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firstSheet="2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44525"/>
</workbook>
</file>

<file path=xl/sharedStrings.xml><?xml version="1.0" encoding="utf-8"?>
<sst xmlns="http://schemas.openxmlformats.org/spreadsheetml/2006/main" count="136">
  <si>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</si>
  <si>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</si>
  <si>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</si>
  <si>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</si>
  <si>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</si>
  <si>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</si>
  <si>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</si>
  <si>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</si>
  <si>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</si>
  <si>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</si>
  <si>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</si>
  <si>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</si>
  <si>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</si>
  <si>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</si>
  <si>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</si>
  <si>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</si>
  <si>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（三）医疗卫生与计划生育支出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</si>
  <si>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</si>
  <si>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</si>
  <si>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</si>
  <si>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</si>
  <si>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</si>
  <si>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</si>
  <si>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</si>
  <si>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</si>
  <si>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</si>
  <si>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</si>
  <si>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</si>
  <si>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</si>
  <si>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</si>
  <si>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</si>
  <si>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</si>
  <si>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</si>
  <si>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医疗卫生与计划生育支出</t>
  </si>
  <si>
    <t>基层医疗卫生机构</t>
  </si>
  <si>
    <t>乡镇卫生院</t>
  </si>
  <si>
    <r>
      <rPr>
        <sz val="12"/>
        <color theme="1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</si>
  <si>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2018年帮辛乡卫生院年初预算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</si>
  <si>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</si>
  <si>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</si>
  <si>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</si>
  <si>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</si>
  <si>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</si>
  <si>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</si>
  <si>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</si>
  <si>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</si>
  <si>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</si>
  <si>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</si>
  <si>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</si>
  <si>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</si>
  <si>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</si>
  <si>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</si>
  <si>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</si>
  <si>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</si>
  <si>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</si>
  <si>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</si>
  <si>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</si>
  <si>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</si>
  <si>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</si>
  <si>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</si>
  <si>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</si>
  <si>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</si>
  <si>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</si>
  <si>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</si>
  <si>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</si>
  <si>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</si>
  <si>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</si>
  <si>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</si>
  <si>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</si>
  <si>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</si>
  <si>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</si>
  <si>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</si>
  <si>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</si>
  <si>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</si>
  <si>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</si>
  <si>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</si>
  <si>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</si>
  <si>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</si>
  <si>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</si>
  <si>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</si>
  <si>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</si>
  <si>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</si>
  <si>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</si>
  <si>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</si>
  <si>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</si>
  <si>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</si>
  <si>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</si>
  <si>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</si>
  <si>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</si>
  <si>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</si>
  <si>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</si>
  <si>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</si>
  <si>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</si>
  <si>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</si>
  <si>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</si>
  <si>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</si>
  <si>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</si>
  <si>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</si>
  <si>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</si>
  <si>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</si>
  <si>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</si>
  <si>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</si>
  <si>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</si>
  <si>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</si>
  <si>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</si>
  <si>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</si>
  <si>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</si>
  <si>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</si>
  <si>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</si>
  <si>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</si>
  <si>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</si>
  <si>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</si>
  <si>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</si>
  <si>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</si>
  <si>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七、医疗卫生与计划生育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</si>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</sst>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4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charset val="134"/>
    </font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b/>
      <sz val="20"/>
      <color theme="1"/>
      <name val="宋体"/>
      <charset val="134"/>
      <scheme val="major"/>
    </font>
    <font>
      <sz val="18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sz val="16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sz val="14"/>
      <color indexed="8"/>
      <name val="华文楷体"/>
      <charset val="134"/>
    </font>
    <font>
      <sz val="12"/>
      <color indexed="8"/>
      <name val="宋体"/>
      <charset val="134"/>
    </font>
  </fonts>
  <fills count="4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2" fillId="19" borderId="16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0" fillId="18" borderId="21" applyNumberForma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1" fillId="18" borderId="16" applyNumberFormat="0" applyAlignment="0" applyProtection="0">
      <alignment vertical="center"/>
    </xf>
    <xf numFmtId="0" fontId="38" fillId="24" borderId="20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26" fillId="46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176" fontId="0" fillId="0" borderId="2" xfId="0" applyNumberFormat="1" applyBorder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6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justify" vertical="center" wrapText="1"/>
    </xf>
  </cellXfs>
  <cellStyles count="75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常规 2 2" xfId="70"/>
    <cellStyle name="常规 2 3" xfId="71"/>
    <cellStyle name="着色 3" xfId="72"/>
    <cellStyle name="着色 4" xfId="73"/>
    <cellStyle name="着色 6" xfId="7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A16" sqref="A16:F16"/>
    </sheetView>
  </sheetViews>
  <sheetFormatPr defaultColWidth="9" defaultRowHeight="13.5" outlineLevelCol="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ht="38.25" customHeight="1" spans="1:6">
      <c r="A1" s="65" t="s">
        <v>0</v>
      </c>
      <c r="B1" s="65"/>
      <c r="C1" s="65"/>
      <c r="D1" s="65"/>
      <c r="E1" s="65"/>
      <c r="F1" s="65"/>
    </row>
    <row r="2" ht="19.5" spans="1:6">
      <c r="A2" s="66" t="s">
        <v>1</v>
      </c>
      <c r="B2" s="67"/>
      <c r="C2" s="67"/>
      <c r="D2" s="67"/>
      <c r="E2" s="68" t="s">
        <v>2</v>
      </c>
      <c r="F2" s="68"/>
    </row>
    <row r="3" ht="29.25" customHeight="1" spans="1:6">
      <c r="A3" s="69" t="s">
        <v>3</v>
      </c>
      <c r="B3" s="70"/>
      <c r="C3" s="69" t="s">
        <v>4</v>
      </c>
      <c r="D3" s="71"/>
      <c r="E3" s="71"/>
      <c r="F3" s="70"/>
    </row>
    <row r="4" ht="24.75" customHeight="1" spans="1:6">
      <c r="A4" s="17" t="s">
        <v>5</v>
      </c>
      <c r="B4" s="17" t="s">
        <v>6</v>
      </c>
      <c r="C4" s="17" t="s">
        <v>5</v>
      </c>
      <c r="D4" s="17" t="s">
        <v>7</v>
      </c>
      <c r="E4" s="72" t="s">
        <v>8</v>
      </c>
      <c r="F4" s="72" t="s">
        <v>9</v>
      </c>
    </row>
    <row r="5" ht="33.75" customHeight="1" spans="1:6">
      <c r="A5" s="19" t="s">
        <v>10</v>
      </c>
      <c r="B5" s="18">
        <v>43.17</v>
      </c>
      <c r="C5" s="18" t="s">
        <v>11</v>
      </c>
      <c r="D5" s="73">
        <v>43.17</v>
      </c>
      <c r="E5" s="73">
        <v>43.17</v>
      </c>
      <c r="F5" s="18"/>
    </row>
    <row r="6" ht="33.75" customHeight="1" spans="1:6">
      <c r="A6" s="74" t="s">
        <v>12</v>
      </c>
      <c r="B6" s="73">
        <f>SUM(B5)</f>
        <v>43.17</v>
      </c>
      <c r="C6" s="74" t="s">
        <v>13</v>
      </c>
      <c r="D6" s="18"/>
      <c r="E6" s="18"/>
      <c r="F6" s="18"/>
    </row>
    <row r="7" ht="33.75" customHeight="1" spans="1:6">
      <c r="A7" s="74" t="s">
        <v>14</v>
      </c>
      <c r="B7" s="73"/>
      <c r="C7" s="74" t="s">
        <v>15</v>
      </c>
      <c r="D7" s="18"/>
      <c r="E7" s="18"/>
      <c r="F7" s="18"/>
    </row>
    <row r="8" ht="33.75" customHeight="1" spans="1:6">
      <c r="A8" s="74"/>
      <c r="B8" s="73"/>
      <c r="C8" s="74" t="s">
        <v>16</v>
      </c>
      <c r="D8" s="73">
        <v>43.17</v>
      </c>
      <c r="E8" s="73">
        <v>43.17</v>
      </c>
      <c r="F8" s="18"/>
    </row>
    <row r="9" ht="33.75" customHeight="1" spans="1:6">
      <c r="A9" s="74" t="s">
        <v>17</v>
      </c>
      <c r="B9" s="73"/>
      <c r="C9" s="74" t="s">
        <v>18</v>
      </c>
      <c r="D9" s="18"/>
      <c r="E9" s="18"/>
      <c r="F9" s="18"/>
    </row>
    <row r="10" ht="33.75" customHeight="1" spans="1:6">
      <c r="A10" s="74" t="s">
        <v>12</v>
      </c>
      <c r="B10" s="73"/>
      <c r="C10" s="74" t="s">
        <v>19</v>
      </c>
      <c r="D10" s="18"/>
      <c r="E10" s="18"/>
      <c r="F10" s="18"/>
    </row>
    <row r="11" ht="33.75" customHeight="1" spans="1:6">
      <c r="A11" s="74" t="s">
        <v>14</v>
      </c>
      <c r="B11" s="73"/>
      <c r="C11" s="74" t="s">
        <v>19</v>
      </c>
      <c r="D11" s="18"/>
      <c r="E11" s="18"/>
      <c r="F11" s="18"/>
    </row>
    <row r="12" ht="33.75" customHeight="1" spans="1:6">
      <c r="A12" s="73"/>
      <c r="B12" s="73"/>
      <c r="C12" s="74"/>
      <c r="D12" s="18"/>
      <c r="E12" s="18"/>
      <c r="F12" s="18"/>
    </row>
    <row r="13" ht="33.75" customHeight="1" spans="1:6">
      <c r="A13" s="73"/>
      <c r="B13" s="73"/>
      <c r="C13" s="74" t="s">
        <v>20</v>
      </c>
      <c r="D13" s="18"/>
      <c r="E13" s="18"/>
      <c r="F13" s="18"/>
    </row>
    <row r="14" ht="33.75" customHeight="1" spans="1:6">
      <c r="A14" s="73"/>
      <c r="B14" s="73"/>
      <c r="C14" s="73"/>
      <c r="D14" s="18"/>
      <c r="E14" s="18"/>
      <c r="F14" s="18"/>
    </row>
    <row r="15" ht="33.75" customHeight="1" spans="1:6">
      <c r="A15" s="73" t="s">
        <v>21</v>
      </c>
      <c r="B15" s="73">
        <f>B5</f>
        <v>43.17</v>
      </c>
      <c r="C15" s="73" t="s">
        <v>22</v>
      </c>
      <c r="D15" s="18">
        <f>B5</f>
        <v>43.17</v>
      </c>
      <c r="E15" s="18">
        <f>B5</f>
        <v>43.17</v>
      </c>
      <c r="F15" s="18"/>
    </row>
    <row r="16" ht="24" spans="1:1">
      <c r="A16" s="10"/>
    </row>
  </sheetData>
  <mergeCells count="5">
    <mergeCell ref="A1:F1"/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E5" sqref="E5:E11"/>
    </sheetView>
  </sheetViews>
  <sheetFormatPr defaultColWidth="9" defaultRowHeight="13.5" outlineLevelCol="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ht="36.6" customHeight="1" spans="1:6">
      <c r="A1" s="60"/>
      <c r="B1" s="3"/>
      <c r="C1" s="1" t="s">
        <v>23</v>
      </c>
      <c r="D1" s="3"/>
      <c r="E1" s="3"/>
      <c r="F1" s="3"/>
    </row>
    <row r="2" ht="16.9" customHeight="1" spans="1:6">
      <c r="A2" s="61" t="s">
        <v>24</v>
      </c>
      <c r="B2" s="4"/>
      <c r="C2" s="4"/>
      <c r="D2" s="4"/>
      <c r="E2" s="4"/>
      <c r="F2" s="4"/>
    </row>
    <row r="3" ht="45" customHeight="1" spans="1:6">
      <c r="A3" s="18" t="s">
        <v>25</v>
      </c>
      <c r="B3" s="18"/>
      <c r="C3" s="18" t="s">
        <v>26</v>
      </c>
      <c r="D3" s="18"/>
      <c r="E3" s="18"/>
      <c r="F3" s="18" t="s">
        <v>27</v>
      </c>
    </row>
    <row r="4" ht="45" customHeight="1" spans="1:6">
      <c r="A4" s="18" t="s">
        <v>28</v>
      </c>
      <c r="B4" s="18" t="s">
        <v>29</v>
      </c>
      <c r="C4" s="18" t="s">
        <v>30</v>
      </c>
      <c r="D4" s="18" t="s">
        <v>31</v>
      </c>
      <c r="E4" s="18" t="s">
        <v>32</v>
      </c>
      <c r="F4" s="18"/>
    </row>
    <row r="5" ht="45" customHeight="1" spans="1:6">
      <c r="A5" s="18">
        <v>210</v>
      </c>
      <c r="B5" s="18" t="s">
        <v>33</v>
      </c>
      <c r="C5" s="18">
        <f>表一财政拨款收支总表!B5</f>
        <v>43.17</v>
      </c>
      <c r="D5" s="18">
        <v>43.17</v>
      </c>
      <c r="E5" s="62">
        <v>0</v>
      </c>
      <c r="F5" s="18"/>
    </row>
    <row r="6" ht="45" customHeight="1" spans="1:6">
      <c r="A6" s="18">
        <v>21003</v>
      </c>
      <c r="B6" s="18" t="s">
        <v>34</v>
      </c>
      <c r="C6" s="18">
        <f>表一财政拨款收支总表!B6</f>
        <v>43.17</v>
      </c>
      <c r="D6" s="18">
        <f>D5</f>
        <v>43.17</v>
      </c>
      <c r="E6" s="62">
        <f>E5</f>
        <v>0</v>
      </c>
      <c r="F6" s="18"/>
    </row>
    <row r="7" ht="45" customHeight="1" spans="1:6">
      <c r="A7" s="18">
        <v>2100302</v>
      </c>
      <c r="B7" s="18" t="s">
        <v>35</v>
      </c>
      <c r="C7" s="18">
        <f>C5</f>
        <v>43.17</v>
      </c>
      <c r="D7" s="18">
        <f>D5</f>
        <v>43.17</v>
      </c>
      <c r="E7" s="62">
        <f>E5</f>
        <v>0</v>
      </c>
      <c r="F7" s="18"/>
    </row>
    <row r="8" ht="45" customHeight="1" spans="1:6">
      <c r="A8" s="18" t="s">
        <v>19</v>
      </c>
      <c r="B8" s="18" t="s">
        <v>19</v>
      </c>
      <c r="C8" s="18"/>
      <c r="D8" s="18"/>
      <c r="E8" s="62"/>
      <c r="F8" s="18"/>
    </row>
    <row r="9" ht="45" customHeight="1" spans="1:6">
      <c r="A9" s="18" t="s">
        <v>19</v>
      </c>
      <c r="B9" s="18" t="s">
        <v>19</v>
      </c>
      <c r="C9" s="18"/>
      <c r="D9" s="18"/>
      <c r="E9" s="62"/>
      <c r="F9" s="18"/>
    </row>
    <row r="10" ht="45" customHeight="1" spans="1:6">
      <c r="A10" s="18" t="s">
        <v>19</v>
      </c>
      <c r="B10" s="18" t="s">
        <v>19</v>
      </c>
      <c r="C10" s="18"/>
      <c r="D10" s="18"/>
      <c r="E10" s="62"/>
      <c r="F10" s="18"/>
    </row>
    <row r="11" ht="45" customHeight="1" spans="1:6">
      <c r="A11" s="18" t="s">
        <v>7</v>
      </c>
      <c r="B11" s="18" t="s">
        <v>19</v>
      </c>
      <c r="C11" s="18">
        <f>C5</f>
        <v>43.17</v>
      </c>
      <c r="D11" s="18">
        <f>D5</f>
        <v>43.17</v>
      </c>
      <c r="E11" s="62">
        <f>E5</f>
        <v>0</v>
      </c>
      <c r="F11" s="18"/>
    </row>
    <row r="12" ht="14.25" spans="1:6">
      <c r="A12" s="63" t="s">
        <v>36</v>
      </c>
      <c r="B12" s="64"/>
      <c r="C12" s="64"/>
      <c r="D12" s="64"/>
      <c r="E12" s="64"/>
      <c r="F12" s="64"/>
    </row>
  </sheetData>
  <mergeCells count="5">
    <mergeCell ref="A2:F2"/>
    <mergeCell ref="A3:B3"/>
    <mergeCell ref="C3:E3"/>
    <mergeCell ref="A12:F12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VR983071"/>
  <sheetViews>
    <sheetView topLeftCell="A7" workbookViewId="0">
      <selection activeCell="G27" sqref="G27"/>
    </sheetView>
  </sheetViews>
  <sheetFormatPr defaultColWidth="9" defaultRowHeight="13.5"/>
  <cols>
    <col min="1" max="1" width="10.9666666666667" style="29" customWidth="1"/>
    <col min="2" max="2" width="11.525" style="29" customWidth="1"/>
    <col min="3" max="3" width="20" style="29" customWidth="1"/>
    <col min="4" max="4" width="18.3583333333333" style="29" customWidth="1"/>
    <col min="5" max="5" width="16.0833333333333" style="29" customWidth="1"/>
    <col min="6" max="6" width="21.6833333333333" style="29" customWidth="1"/>
    <col min="7" max="7" width="30.8083333333333" style="29" customWidth="1"/>
    <col min="8" max="8" width="17.6666666666667" style="29" customWidth="1"/>
    <col min="9" max="9" width="16.85" style="29" customWidth="1"/>
    <col min="10" max="10" width="14.5916666666667" style="29" customWidth="1"/>
    <col min="11" max="16384" width="9" style="29"/>
  </cols>
  <sheetData>
    <row r="1" s="29" customFormat="1" ht="42.75" customHeight="1" spans="1:10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</row>
    <row r="2" s="29" customFormat="1" ht="27" customHeight="1" spans="1:10">
      <c r="A2" s="31" t="s">
        <v>31</v>
      </c>
      <c r="B2" s="32"/>
      <c r="C2" s="32"/>
      <c r="D2" s="32"/>
      <c r="E2" s="32"/>
      <c r="F2" s="32"/>
      <c r="G2" s="32"/>
      <c r="H2" s="33"/>
      <c r="I2" s="57" t="s">
        <v>2</v>
      </c>
      <c r="J2" s="57"/>
    </row>
    <row r="3" s="29" customFormat="1" ht="33" customHeight="1" spans="1:10">
      <c r="A3" s="34" t="s">
        <v>38</v>
      </c>
      <c r="B3" s="34"/>
      <c r="C3" s="34"/>
      <c r="D3" s="34"/>
      <c r="E3" s="34" t="s">
        <v>39</v>
      </c>
      <c r="F3" s="34"/>
      <c r="G3" s="34"/>
      <c r="H3" s="34"/>
      <c r="I3" s="34"/>
      <c r="J3" s="34" t="s">
        <v>27</v>
      </c>
    </row>
    <row r="4" s="29" customFormat="1" ht="30.75" customHeight="1" spans="1:10">
      <c r="A4" s="34" t="s">
        <v>28</v>
      </c>
      <c r="B4" s="34"/>
      <c r="C4" s="34" t="s">
        <v>29</v>
      </c>
      <c r="D4" s="34" t="s">
        <v>7</v>
      </c>
      <c r="E4" s="34" t="s">
        <v>28</v>
      </c>
      <c r="F4" s="34"/>
      <c r="G4" s="34" t="s">
        <v>29</v>
      </c>
      <c r="H4" s="34" t="s">
        <v>40</v>
      </c>
      <c r="I4" s="34" t="s">
        <v>41</v>
      </c>
      <c r="J4" s="34"/>
    </row>
    <row r="5" s="29" customFormat="1" ht="30.75" customHeight="1" spans="1:10">
      <c r="A5" s="35" t="s">
        <v>42</v>
      </c>
      <c r="B5" s="34" t="s">
        <v>43</v>
      </c>
      <c r="C5" s="34"/>
      <c r="D5" s="34"/>
      <c r="E5" s="34" t="s">
        <v>42</v>
      </c>
      <c r="F5" s="34" t="s">
        <v>43</v>
      </c>
      <c r="G5" s="34"/>
      <c r="H5" s="34"/>
      <c r="I5" s="34"/>
      <c r="J5" s="34"/>
    </row>
    <row r="6" s="29" customFormat="1" ht="46.15" customHeight="1" spans="1:10">
      <c r="A6" s="36">
        <v>501</v>
      </c>
      <c r="B6" s="37"/>
      <c r="C6" s="38" t="s">
        <v>44</v>
      </c>
      <c r="D6" s="39">
        <f>SUM(D7:D17)</f>
        <v>39.23</v>
      </c>
      <c r="E6" s="38">
        <v>301</v>
      </c>
      <c r="F6" s="38"/>
      <c r="G6" s="38" t="s">
        <v>45</v>
      </c>
      <c r="H6" s="39">
        <f>SUM(H7:H17)</f>
        <v>39.23</v>
      </c>
      <c r="I6" s="38"/>
      <c r="J6" s="58"/>
    </row>
    <row r="7" s="29" customFormat="1" ht="46.15" customHeight="1" spans="1:10">
      <c r="A7" s="36"/>
      <c r="B7" s="40" t="s">
        <v>46</v>
      </c>
      <c r="C7" s="38" t="s">
        <v>47</v>
      </c>
      <c r="D7" s="38">
        <f>SUM(H7:H9)</f>
        <v>26.27</v>
      </c>
      <c r="E7" s="38"/>
      <c r="F7" s="40" t="s">
        <v>46</v>
      </c>
      <c r="G7" s="38" t="s">
        <v>48</v>
      </c>
      <c r="H7" s="39">
        <v>4.59</v>
      </c>
      <c r="I7" s="38"/>
      <c r="J7" s="58"/>
    </row>
    <row r="8" s="29" customFormat="1" ht="46.15" customHeight="1" spans="1:10">
      <c r="A8" s="36"/>
      <c r="B8" s="40"/>
      <c r="C8" s="38"/>
      <c r="D8" s="38"/>
      <c r="E8" s="38"/>
      <c r="F8" s="40" t="s">
        <v>49</v>
      </c>
      <c r="G8" s="38" t="s">
        <v>50</v>
      </c>
      <c r="H8" s="39">
        <v>19.98</v>
      </c>
      <c r="I8" s="38"/>
      <c r="J8" s="58"/>
    </row>
    <row r="9" s="29" customFormat="1" ht="46.15" customHeight="1" spans="1:10">
      <c r="A9" s="36"/>
      <c r="B9" s="40"/>
      <c r="C9" s="38"/>
      <c r="D9" s="38"/>
      <c r="E9" s="38"/>
      <c r="F9" s="40" t="s">
        <v>51</v>
      </c>
      <c r="G9" s="38" t="s">
        <v>52</v>
      </c>
      <c r="H9" s="39">
        <v>1.7</v>
      </c>
      <c r="I9" s="38"/>
      <c r="J9" s="58"/>
    </row>
    <row r="10" s="29" customFormat="1" ht="46.15" customHeight="1" spans="1:10">
      <c r="A10" s="36"/>
      <c r="B10" s="40" t="s">
        <v>49</v>
      </c>
      <c r="C10" s="38" t="s">
        <v>53</v>
      </c>
      <c r="D10" s="38">
        <f>SUM(H10:H13)</f>
        <v>6.24</v>
      </c>
      <c r="E10" s="38"/>
      <c r="F10" s="40" t="s">
        <v>54</v>
      </c>
      <c r="G10" s="38" t="s">
        <v>55</v>
      </c>
      <c r="H10" s="39">
        <v>4.21</v>
      </c>
      <c r="I10" s="38"/>
      <c r="J10" s="58"/>
    </row>
    <row r="11" s="29" customFormat="1" ht="46.15" customHeight="1" spans="1:10">
      <c r="A11" s="36"/>
      <c r="B11" s="40"/>
      <c r="C11" s="38"/>
      <c r="D11" s="38"/>
      <c r="E11" s="38"/>
      <c r="F11" s="40" t="s">
        <v>56</v>
      </c>
      <c r="G11" s="38" t="s">
        <v>57</v>
      </c>
      <c r="H11" s="39">
        <v>1.69</v>
      </c>
      <c r="I11" s="38"/>
      <c r="J11" s="58"/>
    </row>
    <row r="12" s="29" customFormat="1" ht="46.15" customHeight="1" spans="1:10">
      <c r="A12" s="36"/>
      <c r="B12" s="40"/>
      <c r="C12" s="38"/>
      <c r="D12" s="38"/>
      <c r="E12" s="38"/>
      <c r="F12" s="40" t="s">
        <v>58</v>
      </c>
      <c r="G12" s="41" t="s">
        <v>59</v>
      </c>
      <c r="H12" s="39"/>
      <c r="I12" s="38"/>
      <c r="J12" s="58"/>
    </row>
    <row r="13" s="29" customFormat="1" ht="46.15" customHeight="1" spans="1:10">
      <c r="A13" s="36"/>
      <c r="B13" s="40"/>
      <c r="C13" s="38"/>
      <c r="D13" s="38"/>
      <c r="E13" s="38"/>
      <c r="F13" s="40" t="s">
        <v>60</v>
      </c>
      <c r="G13" s="38" t="s">
        <v>61</v>
      </c>
      <c r="H13" s="39">
        <v>0.34</v>
      </c>
      <c r="I13" s="38"/>
      <c r="J13" s="58"/>
    </row>
    <row r="14" s="29" customFormat="1" ht="46.15" customHeight="1" spans="1:10">
      <c r="A14" s="42"/>
      <c r="B14" s="40" t="s">
        <v>51</v>
      </c>
      <c r="C14" s="38" t="s">
        <v>62</v>
      </c>
      <c r="D14" s="38">
        <f>H14</f>
        <v>2.95</v>
      </c>
      <c r="E14" s="38"/>
      <c r="F14" s="40">
        <v>13</v>
      </c>
      <c r="G14" s="38" t="s">
        <v>62</v>
      </c>
      <c r="H14" s="39">
        <v>2.95</v>
      </c>
      <c r="I14" s="38"/>
      <c r="J14" s="58"/>
    </row>
    <row r="15" s="29" customFormat="1" ht="46.15" customHeight="1" spans="1:10">
      <c r="A15" s="43"/>
      <c r="B15" s="44" t="s">
        <v>63</v>
      </c>
      <c r="C15" s="45" t="s">
        <v>64</v>
      </c>
      <c r="D15" s="46">
        <f>SUM(H15:H17)</f>
        <v>3.77</v>
      </c>
      <c r="E15" s="46"/>
      <c r="F15" s="40" t="s">
        <v>63</v>
      </c>
      <c r="G15" s="38" t="s">
        <v>65</v>
      </c>
      <c r="H15" s="39">
        <v>1.3</v>
      </c>
      <c r="I15" s="38"/>
      <c r="J15" s="58"/>
    </row>
    <row r="16" s="29" customFormat="1" ht="46.15" customHeight="1" spans="1:10">
      <c r="A16" s="47"/>
      <c r="B16" s="48"/>
      <c r="C16" s="49"/>
      <c r="D16" s="50"/>
      <c r="E16" s="50"/>
      <c r="F16" s="38">
        <v>99</v>
      </c>
      <c r="G16" s="51" t="s">
        <v>66</v>
      </c>
      <c r="H16" s="39">
        <v>0.09</v>
      </c>
      <c r="I16" s="38"/>
      <c r="J16" s="58"/>
    </row>
    <row r="17" s="29" customFormat="1" ht="46.15" customHeight="1" spans="1:10">
      <c r="A17" s="52"/>
      <c r="B17" s="53"/>
      <c r="C17" s="54"/>
      <c r="D17" s="55"/>
      <c r="E17" s="55"/>
      <c r="F17" s="38">
        <v>99</v>
      </c>
      <c r="G17" s="38" t="s">
        <v>64</v>
      </c>
      <c r="H17" s="39">
        <v>2.38</v>
      </c>
      <c r="I17" s="38"/>
      <c r="J17" s="58"/>
    </row>
    <row r="18" s="29" customFormat="1" ht="46.15" customHeight="1" spans="1:10">
      <c r="A18" s="47" t="s">
        <v>67</v>
      </c>
      <c r="B18" s="48"/>
      <c r="C18" s="49" t="s">
        <v>68</v>
      </c>
      <c r="D18" s="50">
        <f>I18</f>
        <v>3.14</v>
      </c>
      <c r="E18" s="50">
        <v>302</v>
      </c>
      <c r="F18" s="46"/>
      <c r="G18" s="49" t="s">
        <v>68</v>
      </c>
      <c r="H18" s="39"/>
      <c r="I18" s="39">
        <f>SUM(I19:I29)</f>
        <v>3.14</v>
      </c>
      <c r="J18" s="58"/>
    </row>
    <row r="19" s="29" customFormat="1" ht="46.15" customHeight="1" spans="1:10">
      <c r="A19" s="47"/>
      <c r="B19" s="48" t="s">
        <v>69</v>
      </c>
      <c r="C19" s="49" t="s">
        <v>70</v>
      </c>
      <c r="D19" s="50">
        <f>SUM(I19:I29)</f>
        <v>3.14</v>
      </c>
      <c r="E19" s="50"/>
      <c r="F19" s="46">
        <v>1</v>
      </c>
      <c r="G19" s="38" t="s">
        <v>71</v>
      </c>
      <c r="H19" s="39"/>
      <c r="I19" s="39">
        <v>0.39</v>
      </c>
      <c r="J19" s="58"/>
    </row>
    <row r="20" s="29" customFormat="1" ht="46.15" customHeight="1" spans="1:10">
      <c r="A20" s="47"/>
      <c r="B20" s="48"/>
      <c r="C20" s="49"/>
      <c r="D20" s="50"/>
      <c r="E20" s="50"/>
      <c r="F20" s="50">
        <v>2</v>
      </c>
      <c r="G20" s="38" t="s">
        <v>72</v>
      </c>
      <c r="H20" s="39"/>
      <c r="I20" s="39">
        <v>0.13</v>
      </c>
      <c r="J20" s="58"/>
    </row>
    <row r="21" s="29" customFormat="1" ht="46.15" customHeight="1" spans="1:10">
      <c r="A21" s="47"/>
      <c r="B21" s="48"/>
      <c r="C21" s="49"/>
      <c r="D21" s="50"/>
      <c r="E21" s="50"/>
      <c r="F21" s="50">
        <v>7</v>
      </c>
      <c r="G21" s="38" t="s">
        <v>73</v>
      </c>
      <c r="H21" s="39"/>
      <c r="I21" s="39">
        <v>0.39</v>
      </c>
      <c r="J21" s="58"/>
    </row>
    <row r="22" s="29" customFormat="1" ht="46.15" customHeight="1" spans="1:10">
      <c r="A22" s="47"/>
      <c r="B22" s="48"/>
      <c r="C22" s="49"/>
      <c r="D22" s="50"/>
      <c r="E22" s="50"/>
      <c r="F22" s="50">
        <v>11</v>
      </c>
      <c r="G22" s="38" t="s">
        <v>74</v>
      </c>
      <c r="H22" s="39"/>
      <c r="I22" s="39">
        <v>0.52</v>
      </c>
      <c r="J22" s="58"/>
    </row>
    <row r="23" s="29" customFormat="1" ht="46.15" customHeight="1" spans="1:10">
      <c r="A23" s="47"/>
      <c r="B23" s="48"/>
      <c r="C23" s="49"/>
      <c r="D23" s="50"/>
      <c r="E23" s="50"/>
      <c r="F23" s="50">
        <v>13</v>
      </c>
      <c r="G23" s="38" t="s">
        <v>75</v>
      </c>
      <c r="H23" s="39"/>
      <c r="I23" s="39"/>
      <c r="J23" s="58"/>
    </row>
    <row r="24" s="29" customFormat="1" ht="46.15" customHeight="1" spans="1:10">
      <c r="A24" s="47"/>
      <c r="B24" s="48"/>
      <c r="C24" s="49"/>
      <c r="D24" s="50"/>
      <c r="E24" s="50"/>
      <c r="F24" s="50">
        <v>16</v>
      </c>
      <c r="G24" s="38" t="s">
        <v>76</v>
      </c>
      <c r="H24" s="39"/>
      <c r="I24" s="39">
        <v>0.26</v>
      </c>
      <c r="J24" s="58"/>
    </row>
    <row r="25" s="29" customFormat="1" ht="46.15" customHeight="1" spans="1:10">
      <c r="A25" s="47"/>
      <c r="B25" s="48"/>
      <c r="C25" s="49"/>
      <c r="D25" s="50"/>
      <c r="E25" s="50"/>
      <c r="F25" s="50">
        <v>17</v>
      </c>
      <c r="G25" s="38" t="s">
        <v>77</v>
      </c>
      <c r="H25" s="39"/>
      <c r="I25" s="39">
        <v>0.13</v>
      </c>
      <c r="J25" s="58"/>
    </row>
    <row r="26" s="29" customFormat="1" ht="46.15" customHeight="1" spans="1:10">
      <c r="A26" s="47"/>
      <c r="B26" s="48"/>
      <c r="C26" s="49"/>
      <c r="D26" s="50"/>
      <c r="E26" s="50"/>
      <c r="F26" s="50">
        <v>28</v>
      </c>
      <c r="G26" s="38" t="s">
        <v>78</v>
      </c>
      <c r="H26" s="39"/>
      <c r="I26" s="39">
        <v>0.53</v>
      </c>
      <c r="J26" s="58"/>
    </row>
    <row r="27" s="29" customFormat="1" ht="46.15" customHeight="1" spans="1:10">
      <c r="A27" s="47"/>
      <c r="B27" s="48"/>
      <c r="C27" s="49"/>
      <c r="D27" s="50"/>
      <c r="E27" s="50"/>
      <c r="F27" s="50">
        <v>29</v>
      </c>
      <c r="G27" s="39" t="s">
        <v>79</v>
      </c>
      <c r="H27" s="39"/>
      <c r="I27" s="39">
        <v>0.01</v>
      </c>
      <c r="J27" s="58"/>
    </row>
    <row r="28" s="29" customFormat="1" ht="46.15" customHeight="1" spans="1:10">
      <c r="A28" s="47"/>
      <c r="B28" s="48"/>
      <c r="C28" s="49"/>
      <c r="D28" s="50"/>
      <c r="E28" s="50"/>
      <c r="F28" s="50">
        <v>31</v>
      </c>
      <c r="G28" s="38" t="s">
        <v>80</v>
      </c>
      <c r="H28" s="39"/>
      <c r="I28" s="39">
        <v>0.65</v>
      </c>
      <c r="J28" s="58"/>
    </row>
    <row r="29" s="29" customFormat="1" ht="46.15" customHeight="1" spans="1:10">
      <c r="A29" s="52"/>
      <c r="B29" s="53"/>
      <c r="C29" s="54"/>
      <c r="D29" s="55"/>
      <c r="E29" s="55"/>
      <c r="F29" s="55">
        <v>99</v>
      </c>
      <c r="G29" s="38" t="s">
        <v>81</v>
      </c>
      <c r="H29" s="39"/>
      <c r="I29" s="39">
        <v>0.13</v>
      </c>
      <c r="J29" s="58"/>
    </row>
    <row r="30" s="29" customFormat="1" ht="46.15" customHeight="1" spans="1:10">
      <c r="A30" s="52" t="s">
        <v>82</v>
      </c>
      <c r="B30" s="53" t="s">
        <v>63</v>
      </c>
      <c r="C30" s="54" t="s">
        <v>83</v>
      </c>
      <c r="D30" s="55">
        <f>I30</f>
        <v>0.8</v>
      </c>
      <c r="E30" s="55">
        <v>509</v>
      </c>
      <c r="F30" s="55">
        <v>99</v>
      </c>
      <c r="G30" s="38" t="s">
        <v>84</v>
      </c>
      <c r="H30" s="39"/>
      <c r="I30" s="39">
        <v>0.8</v>
      </c>
      <c r="J30" s="58"/>
    </row>
    <row r="31" s="29" customFormat="1" ht="46.15" customHeight="1" spans="1:10">
      <c r="A31" s="56"/>
      <c r="B31" s="38" t="s">
        <v>7</v>
      </c>
      <c r="C31" s="38"/>
      <c r="D31" s="38">
        <f>SUM(D6,D18,D30)</f>
        <v>43.17</v>
      </c>
      <c r="E31" s="38"/>
      <c r="F31" s="38"/>
      <c r="G31" s="56"/>
      <c r="H31" s="39">
        <f>SUM(H6,I18,I30)</f>
        <v>43.17</v>
      </c>
      <c r="I31" s="39"/>
      <c r="J31" s="58"/>
    </row>
    <row r="32" s="29" customFormat="1" spans="9:9">
      <c r="I32" s="59"/>
    </row>
    <row r="33" s="29" customFormat="1" spans="9:9">
      <c r="I33" s="59"/>
    </row>
    <row r="34" s="29" customFormat="1" spans="9:9">
      <c r="I34" s="59"/>
    </row>
    <row r="35" s="29" customFormat="1" spans="9:9">
      <c r="I35" s="59"/>
    </row>
    <row r="36" s="29" customFormat="1" spans="9:9">
      <c r="I36" s="59"/>
    </row>
    <row r="37" s="29" customFormat="1" spans="9:9">
      <c r="I37" s="59"/>
    </row>
    <row r="38" s="29" customFormat="1" spans="9:9">
      <c r="I38" s="59"/>
    </row>
    <row r="39" s="29" customFormat="1" spans="9:9">
      <c r="I39" s="59"/>
    </row>
    <row r="40" s="29" customFormat="1" spans="9:9">
      <c r="I40" s="59"/>
    </row>
    <row r="41" s="29" customFormat="1" spans="9:9">
      <c r="I41" s="59"/>
    </row>
    <row r="42" s="29" customFormat="1" spans="9:9">
      <c r="I42" s="59"/>
    </row>
    <row r="43" s="29" customFormat="1" spans="9:9">
      <c r="I43" s="59"/>
    </row>
  </sheetData>
  <mergeCells count="33793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G3:LCK3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65537:J65537"/>
    <mergeCell ref="IW65537:JF65537"/>
    <mergeCell ref="SS65537:TB65537"/>
    <mergeCell ref="ACO65537:ACX65537"/>
    <mergeCell ref="AMK65537:AMT65537"/>
    <mergeCell ref="AWG65537:AWP65537"/>
    <mergeCell ref="BGC65537:BGL65537"/>
    <mergeCell ref="BPY65537:BQH65537"/>
    <mergeCell ref="BZU65537:CAD65537"/>
    <mergeCell ref="CJQ65537:CJZ65537"/>
    <mergeCell ref="CTM65537:CTV65537"/>
    <mergeCell ref="DDI65537:DDR65537"/>
    <mergeCell ref="DNE65537:DNN65537"/>
    <mergeCell ref="DXA65537:DXJ65537"/>
    <mergeCell ref="EGW65537:EHF65537"/>
    <mergeCell ref="EQS65537:ERB65537"/>
    <mergeCell ref="FAO65537:FAX65537"/>
    <mergeCell ref="FKK65537:FKT65537"/>
    <mergeCell ref="FUG65537:FUP65537"/>
    <mergeCell ref="GEC65537:GEL65537"/>
    <mergeCell ref="GNY65537:GOH65537"/>
    <mergeCell ref="GXU65537:GYD65537"/>
    <mergeCell ref="HHQ65537:HHZ65537"/>
    <mergeCell ref="HRM65537:HRV65537"/>
    <mergeCell ref="IBI65537:IBR65537"/>
    <mergeCell ref="ILE65537:ILN65537"/>
    <mergeCell ref="IVA65537:IVJ65537"/>
    <mergeCell ref="JEW65537:JFF65537"/>
    <mergeCell ref="JOS65537:JPB65537"/>
    <mergeCell ref="JYO65537:JYX65537"/>
    <mergeCell ref="KIK65537:KIT65537"/>
    <mergeCell ref="KSG65537:KSP65537"/>
    <mergeCell ref="LCC65537:LCL65537"/>
    <mergeCell ref="LLY65537:LMH65537"/>
    <mergeCell ref="LVU65537:LWD65537"/>
    <mergeCell ref="MFQ65537:MFZ65537"/>
    <mergeCell ref="MPM65537:MPV65537"/>
    <mergeCell ref="MZI65537:MZR65537"/>
    <mergeCell ref="NJE65537:NJN65537"/>
    <mergeCell ref="NTA65537:NTJ65537"/>
    <mergeCell ref="OCW65537:ODF65537"/>
    <mergeCell ref="OMS65537:ONB65537"/>
    <mergeCell ref="OWO65537:OWX65537"/>
    <mergeCell ref="PGK65537:PGT65537"/>
    <mergeCell ref="PQG65537:PQP65537"/>
    <mergeCell ref="QAC65537:QAL65537"/>
    <mergeCell ref="QJY65537:QKH65537"/>
    <mergeCell ref="QTU65537:QUD65537"/>
    <mergeCell ref="RDQ65537:RDZ65537"/>
    <mergeCell ref="RNM65537:RNV65537"/>
    <mergeCell ref="RXI65537:RXR65537"/>
    <mergeCell ref="SHE65537:SHN65537"/>
    <mergeCell ref="SRA65537:SRJ65537"/>
    <mergeCell ref="TAW65537:TBF65537"/>
    <mergeCell ref="TKS65537:TLB65537"/>
    <mergeCell ref="TUO65537:TUX65537"/>
    <mergeCell ref="UEK65537:UET65537"/>
    <mergeCell ref="UOG65537:UOP65537"/>
    <mergeCell ref="UYC65537:UYL65537"/>
    <mergeCell ref="VHY65537:VIH65537"/>
    <mergeCell ref="VRU65537:VSD65537"/>
    <mergeCell ref="WBQ65537:WBZ65537"/>
    <mergeCell ref="WLM65537:WLV65537"/>
    <mergeCell ref="WVI65537:WVR65537"/>
    <mergeCell ref="I65538:J65538"/>
    <mergeCell ref="JE65538:JF65538"/>
    <mergeCell ref="TA65538:TB65538"/>
    <mergeCell ref="ACW65538:ACX65538"/>
    <mergeCell ref="AMS65538:AMT65538"/>
    <mergeCell ref="AWO65538:AWP65538"/>
    <mergeCell ref="BGK65538:BGL65538"/>
    <mergeCell ref="BQG65538:BQH65538"/>
    <mergeCell ref="CAC65538:CAD65538"/>
    <mergeCell ref="CJY65538:CJZ65538"/>
    <mergeCell ref="CTU65538:CTV65538"/>
    <mergeCell ref="DDQ65538:DDR65538"/>
    <mergeCell ref="DNM65538:DNN65538"/>
    <mergeCell ref="DXI65538:DXJ65538"/>
    <mergeCell ref="EHE65538:EHF65538"/>
    <mergeCell ref="ERA65538:ERB65538"/>
    <mergeCell ref="FAW65538:FAX65538"/>
    <mergeCell ref="FKS65538:FKT65538"/>
    <mergeCell ref="FUO65538:FUP65538"/>
    <mergeCell ref="GEK65538:GEL65538"/>
    <mergeCell ref="GOG65538:GOH65538"/>
    <mergeCell ref="GYC65538:GYD65538"/>
    <mergeCell ref="HHY65538:HHZ65538"/>
    <mergeCell ref="HRU65538:HRV65538"/>
    <mergeCell ref="IBQ65538:IBR65538"/>
    <mergeCell ref="ILM65538:ILN65538"/>
    <mergeCell ref="IVI65538:IVJ65538"/>
    <mergeCell ref="JFE65538:JFF65538"/>
    <mergeCell ref="JPA65538:JPB65538"/>
    <mergeCell ref="JYW65538:JYX65538"/>
    <mergeCell ref="KIS65538:KIT65538"/>
    <mergeCell ref="KSO65538:KSP65538"/>
    <mergeCell ref="LCK65538:LCL65538"/>
    <mergeCell ref="LMG65538:LMH65538"/>
    <mergeCell ref="LWC65538:LWD65538"/>
    <mergeCell ref="MFY65538:MFZ65538"/>
    <mergeCell ref="MPU65538:MPV65538"/>
    <mergeCell ref="MZQ65538:MZR65538"/>
    <mergeCell ref="NJM65538:NJN65538"/>
    <mergeCell ref="NTI65538:NTJ65538"/>
    <mergeCell ref="ODE65538:ODF65538"/>
    <mergeCell ref="ONA65538:ONB65538"/>
    <mergeCell ref="OWW65538:OWX65538"/>
    <mergeCell ref="PGS65538:PGT65538"/>
    <mergeCell ref="PQO65538:PQP65538"/>
    <mergeCell ref="QAK65538:QAL65538"/>
    <mergeCell ref="QKG65538:QKH65538"/>
    <mergeCell ref="QUC65538:QUD65538"/>
    <mergeCell ref="RDY65538:RDZ65538"/>
    <mergeCell ref="RNU65538:RNV65538"/>
    <mergeCell ref="RXQ65538:RXR65538"/>
    <mergeCell ref="SHM65538:SHN65538"/>
    <mergeCell ref="SRI65538:SRJ65538"/>
    <mergeCell ref="TBE65538:TBF65538"/>
    <mergeCell ref="TLA65538:TLB65538"/>
    <mergeCell ref="TUW65538:TUX65538"/>
    <mergeCell ref="UES65538:UET65538"/>
    <mergeCell ref="UOO65538:UOP65538"/>
    <mergeCell ref="UYK65538:UYL65538"/>
    <mergeCell ref="VIG65538:VIH65538"/>
    <mergeCell ref="VSC65538:VSD65538"/>
    <mergeCell ref="WBY65538:WBZ65538"/>
    <mergeCell ref="WLU65538:WLV65538"/>
    <mergeCell ref="WVQ65538:WVR65538"/>
    <mergeCell ref="A65539:D65539"/>
    <mergeCell ref="E65539:I65539"/>
    <mergeCell ref="IW65539:IZ65539"/>
    <mergeCell ref="JA65539:JE65539"/>
    <mergeCell ref="SS65539:SV65539"/>
    <mergeCell ref="SW65539:TA65539"/>
    <mergeCell ref="ACO65539:ACR65539"/>
    <mergeCell ref="ACS65539:ACW65539"/>
    <mergeCell ref="AMK65539:AMN65539"/>
    <mergeCell ref="AMO65539:AMS65539"/>
    <mergeCell ref="AWG65539:AWJ65539"/>
    <mergeCell ref="AWK65539:AWO65539"/>
    <mergeCell ref="BGC65539:BGF65539"/>
    <mergeCell ref="BGG65539:BGK65539"/>
    <mergeCell ref="BPY65539:BQB65539"/>
    <mergeCell ref="BQC65539:BQG65539"/>
    <mergeCell ref="BZU65539:BZX65539"/>
    <mergeCell ref="BZY65539:CAC65539"/>
    <mergeCell ref="CJQ65539:CJT65539"/>
    <mergeCell ref="CJU65539:CJY65539"/>
    <mergeCell ref="CTM65539:CTP65539"/>
    <mergeCell ref="CTQ65539:CTU65539"/>
    <mergeCell ref="DDI65539:DDL65539"/>
    <mergeCell ref="DDM65539:DDQ65539"/>
    <mergeCell ref="DNE65539:DNH65539"/>
    <mergeCell ref="DNI65539:DNM65539"/>
    <mergeCell ref="DXA65539:DXD65539"/>
    <mergeCell ref="DXE65539:DXI65539"/>
    <mergeCell ref="EGW65539:EGZ65539"/>
    <mergeCell ref="EHA65539:EHE65539"/>
    <mergeCell ref="EQS65539:EQV65539"/>
    <mergeCell ref="EQW65539:ERA65539"/>
    <mergeCell ref="FAO65539:FAR65539"/>
    <mergeCell ref="FAS65539:FAW65539"/>
    <mergeCell ref="FKK65539:FKN65539"/>
    <mergeCell ref="FKO65539:FKS65539"/>
    <mergeCell ref="FUG65539:FUJ65539"/>
    <mergeCell ref="FUK65539:FUO65539"/>
    <mergeCell ref="GEC65539:GEF65539"/>
    <mergeCell ref="GEG65539:GEK65539"/>
    <mergeCell ref="GNY65539:GOB65539"/>
    <mergeCell ref="GOC65539:GOG65539"/>
    <mergeCell ref="GXU65539:GXX65539"/>
    <mergeCell ref="GXY65539:GYC65539"/>
    <mergeCell ref="HHQ65539:HHT65539"/>
    <mergeCell ref="HHU65539:HHY65539"/>
    <mergeCell ref="HRM65539:HRP65539"/>
    <mergeCell ref="HRQ65539:HRU65539"/>
    <mergeCell ref="IBI65539:IBL65539"/>
    <mergeCell ref="IBM65539:IBQ65539"/>
    <mergeCell ref="ILE65539:ILH65539"/>
    <mergeCell ref="ILI65539:ILM65539"/>
    <mergeCell ref="IVA65539:IVD65539"/>
    <mergeCell ref="IVE65539:IVI65539"/>
    <mergeCell ref="JEW65539:JEZ65539"/>
    <mergeCell ref="JFA65539:JFE65539"/>
    <mergeCell ref="JOS65539:JOV65539"/>
    <mergeCell ref="JOW65539:JPA65539"/>
    <mergeCell ref="JYO65539:JYR65539"/>
    <mergeCell ref="JYS65539:JYW65539"/>
    <mergeCell ref="KIK65539:KIN65539"/>
    <mergeCell ref="KIO65539:KIS65539"/>
    <mergeCell ref="KSG65539:KSJ65539"/>
    <mergeCell ref="KSK65539:KSO65539"/>
    <mergeCell ref="LCC65539:LCF65539"/>
    <mergeCell ref="LCG65539:LCK65539"/>
    <mergeCell ref="LLY65539:LMB65539"/>
    <mergeCell ref="LMC65539:LMG65539"/>
    <mergeCell ref="LVU65539:LVX65539"/>
    <mergeCell ref="LVY65539:LWC65539"/>
    <mergeCell ref="MFQ65539:MFT65539"/>
    <mergeCell ref="MFU65539:MFY65539"/>
    <mergeCell ref="MPM65539:MPP65539"/>
    <mergeCell ref="MPQ65539:MPU65539"/>
    <mergeCell ref="MZI65539:MZL65539"/>
    <mergeCell ref="MZM65539:MZQ65539"/>
    <mergeCell ref="NJE65539:NJH65539"/>
    <mergeCell ref="NJI65539:NJM65539"/>
    <mergeCell ref="NTA65539:NTD65539"/>
    <mergeCell ref="NTE65539:NTI65539"/>
    <mergeCell ref="OCW65539:OCZ65539"/>
    <mergeCell ref="ODA65539:ODE65539"/>
    <mergeCell ref="OMS65539:OMV65539"/>
    <mergeCell ref="OMW65539:ONA65539"/>
    <mergeCell ref="OWO65539:OWR65539"/>
    <mergeCell ref="OWS65539:OWW65539"/>
    <mergeCell ref="PGK65539:PGN65539"/>
    <mergeCell ref="PGO65539:PGS65539"/>
    <mergeCell ref="PQG65539:PQJ65539"/>
    <mergeCell ref="PQK65539:PQO65539"/>
    <mergeCell ref="QAC65539:QAF65539"/>
    <mergeCell ref="QAG65539:QAK65539"/>
    <mergeCell ref="QJY65539:QKB65539"/>
    <mergeCell ref="QKC65539:QKG65539"/>
    <mergeCell ref="QTU65539:QTX65539"/>
    <mergeCell ref="QTY65539:QUC65539"/>
    <mergeCell ref="RDQ65539:RDT65539"/>
    <mergeCell ref="RDU65539:RDY65539"/>
    <mergeCell ref="RNM65539:RNP65539"/>
    <mergeCell ref="RNQ65539:RNU65539"/>
    <mergeCell ref="RXI65539:RXL65539"/>
    <mergeCell ref="RXM65539:RXQ65539"/>
    <mergeCell ref="SHE65539:SHH65539"/>
    <mergeCell ref="SHI65539:SHM65539"/>
    <mergeCell ref="SRA65539:SRD65539"/>
    <mergeCell ref="SRE65539:SRI65539"/>
    <mergeCell ref="TAW65539:TAZ65539"/>
    <mergeCell ref="TBA65539:TBE65539"/>
    <mergeCell ref="TKS65539:TKV65539"/>
    <mergeCell ref="TKW65539:TLA65539"/>
    <mergeCell ref="TUO65539:TUR65539"/>
    <mergeCell ref="TUS65539:TUW65539"/>
    <mergeCell ref="UEK65539:UEN65539"/>
    <mergeCell ref="UEO65539:UES65539"/>
    <mergeCell ref="UOG65539:UOJ65539"/>
    <mergeCell ref="UOK65539:UOO65539"/>
    <mergeCell ref="UYC65539:UYF65539"/>
    <mergeCell ref="UYG65539:UYK65539"/>
    <mergeCell ref="VHY65539:VIB65539"/>
    <mergeCell ref="VIC65539:VIG65539"/>
    <mergeCell ref="VRU65539:VRX65539"/>
    <mergeCell ref="VRY65539:VSC65539"/>
    <mergeCell ref="WBQ65539:WBT65539"/>
    <mergeCell ref="WBU65539:WBY65539"/>
    <mergeCell ref="WLM65539:WLP65539"/>
    <mergeCell ref="WLQ65539:WLU65539"/>
    <mergeCell ref="WVI65539:WVL65539"/>
    <mergeCell ref="WVM65539:WVQ65539"/>
    <mergeCell ref="A65540:B65540"/>
    <mergeCell ref="E65540:F65540"/>
    <mergeCell ref="IW65540:IX65540"/>
    <mergeCell ref="JA65540:JB65540"/>
    <mergeCell ref="SS65540:ST65540"/>
    <mergeCell ref="SW65540:SX65540"/>
    <mergeCell ref="ACO65540:ACP65540"/>
    <mergeCell ref="ACS65540:ACT65540"/>
    <mergeCell ref="AMK65540:AML65540"/>
    <mergeCell ref="AMO65540:AMP65540"/>
    <mergeCell ref="AWG65540:AWH65540"/>
    <mergeCell ref="AWK65540:AWL65540"/>
    <mergeCell ref="BGC65540:BGD65540"/>
    <mergeCell ref="BGG65540:BGH65540"/>
    <mergeCell ref="BPY65540:BPZ65540"/>
    <mergeCell ref="BQC65540:BQD65540"/>
    <mergeCell ref="BZU65540:BZV65540"/>
    <mergeCell ref="BZY65540:BZZ65540"/>
    <mergeCell ref="CJQ65540:CJR65540"/>
    <mergeCell ref="CJU65540:CJV65540"/>
    <mergeCell ref="CTM65540:CTN65540"/>
    <mergeCell ref="CTQ65540:CTR65540"/>
    <mergeCell ref="DDI65540:DDJ65540"/>
    <mergeCell ref="DDM65540:DDN65540"/>
    <mergeCell ref="DNE65540:DNF65540"/>
    <mergeCell ref="DNI65540:DNJ65540"/>
    <mergeCell ref="DXA65540:DXB65540"/>
    <mergeCell ref="DXE65540:DXF65540"/>
    <mergeCell ref="EGW65540:EGX65540"/>
    <mergeCell ref="EHA65540:EHB65540"/>
    <mergeCell ref="EQS65540:EQT65540"/>
    <mergeCell ref="EQW65540:EQX65540"/>
    <mergeCell ref="FAO65540:FAP65540"/>
    <mergeCell ref="FAS65540:FAT65540"/>
    <mergeCell ref="FKK65540:FKL65540"/>
    <mergeCell ref="FKO65540:FKP65540"/>
    <mergeCell ref="FUG65540:FUH65540"/>
    <mergeCell ref="FUK65540:FUL65540"/>
    <mergeCell ref="GEC65540:GED65540"/>
    <mergeCell ref="GEG65540:GEH65540"/>
    <mergeCell ref="GNY65540:GNZ65540"/>
    <mergeCell ref="GOC65540:GOD65540"/>
    <mergeCell ref="GXU65540:GXV65540"/>
    <mergeCell ref="GXY65540:GXZ65540"/>
    <mergeCell ref="HHQ65540:HHR65540"/>
    <mergeCell ref="HHU65540:HHV65540"/>
    <mergeCell ref="HRM65540:HRN65540"/>
    <mergeCell ref="HRQ65540:HRR65540"/>
    <mergeCell ref="IBI65540:IBJ65540"/>
    <mergeCell ref="IBM65540:IBN65540"/>
    <mergeCell ref="ILE65540:ILF65540"/>
    <mergeCell ref="ILI65540:ILJ65540"/>
    <mergeCell ref="IVA65540:IVB65540"/>
    <mergeCell ref="IVE65540:IVF65540"/>
    <mergeCell ref="JEW65540:JEX65540"/>
    <mergeCell ref="JFA65540:JFB65540"/>
    <mergeCell ref="JOS65540:JOT65540"/>
    <mergeCell ref="JOW65540:JOX65540"/>
    <mergeCell ref="JYO65540:JYP65540"/>
    <mergeCell ref="JYS65540:JYT65540"/>
    <mergeCell ref="KIK65540:KIL65540"/>
    <mergeCell ref="KIO65540:KIP65540"/>
    <mergeCell ref="KSG65540:KSH65540"/>
    <mergeCell ref="KSK65540:KSL65540"/>
    <mergeCell ref="LCC65540:LCD65540"/>
    <mergeCell ref="LCG65540:LCH65540"/>
    <mergeCell ref="LLY65540:LLZ65540"/>
    <mergeCell ref="LMC65540:LMD65540"/>
    <mergeCell ref="LVU65540:LVV65540"/>
    <mergeCell ref="LVY65540:LVZ65540"/>
    <mergeCell ref="MFQ65540:MFR65540"/>
    <mergeCell ref="MFU65540:MFV65540"/>
    <mergeCell ref="MPM65540:MPN65540"/>
    <mergeCell ref="MPQ65540:MPR65540"/>
    <mergeCell ref="MZI65540:MZJ65540"/>
    <mergeCell ref="MZM65540:MZN65540"/>
    <mergeCell ref="NJE65540:NJF65540"/>
    <mergeCell ref="NJI65540:NJJ65540"/>
    <mergeCell ref="NTA65540:NTB65540"/>
    <mergeCell ref="NTE65540:NTF65540"/>
    <mergeCell ref="OCW65540:OCX65540"/>
    <mergeCell ref="ODA65540:ODB65540"/>
    <mergeCell ref="OMS65540:OMT65540"/>
    <mergeCell ref="OMW65540:OMX65540"/>
    <mergeCell ref="OWO65540:OWP65540"/>
    <mergeCell ref="OWS65540:OWT65540"/>
    <mergeCell ref="PGK65540:PGL65540"/>
    <mergeCell ref="PGO65540:PGP65540"/>
    <mergeCell ref="PQG65540:PQH65540"/>
    <mergeCell ref="PQK65540:PQL65540"/>
    <mergeCell ref="QAC65540:QAD65540"/>
    <mergeCell ref="QAG65540:QAH65540"/>
    <mergeCell ref="QJY65540:QJZ65540"/>
    <mergeCell ref="QKC65540:QKD65540"/>
    <mergeCell ref="QTU65540:QTV65540"/>
    <mergeCell ref="QTY65540:QTZ65540"/>
    <mergeCell ref="RDQ65540:RDR65540"/>
    <mergeCell ref="RDU65540:RDV65540"/>
    <mergeCell ref="RNM65540:RNN65540"/>
    <mergeCell ref="RNQ65540:RNR65540"/>
    <mergeCell ref="RXI65540:RXJ65540"/>
    <mergeCell ref="RXM65540:RXN65540"/>
    <mergeCell ref="SHE65540:SHF65540"/>
    <mergeCell ref="SHI65540:SHJ65540"/>
    <mergeCell ref="SRA65540:SRB65540"/>
    <mergeCell ref="SRE65540:SRF65540"/>
    <mergeCell ref="TAW65540:TAX65540"/>
    <mergeCell ref="TBA65540:TBB65540"/>
    <mergeCell ref="TKS65540:TKT65540"/>
    <mergeCell ref="TKW65540:TKX65540"/>
    <mergeCell ref="TUO65540:TUP65540"/>
    <mergeCell ref="TUS65540:TUT65540"/>
    <mergeCell ref="UEK65540:UEL65540"/>
    <mergeCell ref="UEO65540:UEP65540"/>
    <mergeCell ref="UOG65540:UOH65540"/>
    <mergeCell ref="UOK65540:UOL65540"/>
    <mergeCell ref="UYC65540:UYD65540"/>
    <mergeCell ref="UYG65540:UYH65540"/>
    <mergeCell ref="VHY65540:VHZ65540"/>
    <mergeCell ref="VIC65540:VID65540"/>
    <mergeCell ref="VRU65540:VRV65540"/>
    <mergeCell ref="VRY65540:VRZ65540"/>
    <mergeCell ref="WBQ65540:WBR65540"/>
    <mergeCell ref="WBU65540:WBV65540"/>
    <mergeCell ref="WLM65540:WLN65540"/>
    <mergeCell ref="WLQ65540:WLR65540"/>
    <mergeCell ref="WVI65540:WVJ65540"/>
    <mergeCell ref="WVM65540:WVN65540"/>
    <mergeCell ref="B65567:C65567"/>
    <mergeCell ref="IX65567:IY65567"/>
    <mergeCell ref="ST65567:SU65567"/>
    <mergeCell ref="ACP65567:ACQ65567"/>
    <mergeCell ref="AML65567:AMM65567"/>
    <mergeCell ref="AWH65567:AWI65567"/>
    <mergeCell ref="BGD65567:BGE65567"/>
    <mergeCell ref="BPZ65567:BQA65567"/>
    <mergeCell ref="BZV65567:BZW65567"/>
    <mergeCell ref="CJR65567:CJS65567"/>
    <mergeCell ref="CTN65567:CTO65567"/>
    <mergeCell ref="DDJ65567:DDK65567"/>
    <mergeCell ref="DNF65567:DNG65567"/>
    <mergeCell ref="DXB65567:DXC65567"/>
    <mergeCell ref="EGX65567:EGY65567"/>
    <mergeCell ref="EQT65567:EQU65567"/>
    <mergeCell ref="FAP65567:FAQ65567"/>
    <mergeCell ref="FKL65567:FKM65567"/>
    <mergeCell ref="FUH65567:FUI65567"/>
    <mergeCell ref="GED65567:GEE65567"/>
    <mergeCell ref="GNZ65567:GOA65567"/>
    <mergeCell ref="GXV65567:GXW65567"/>
    <mergeCell ref="HHR65567:HHS65567"/>
    <mergeCell ref="HRN65567:HRO65567"/>
    <mergeCell ref="IBJ65567:IBK65567"/>
    <mergeCell ref="ILF65567:ILG65567"/>
    <mergeCell ref="IVB65567:IVC65567"/>
    <mergeCell ref="JEX65567:JEY65567"/>
    <mergeCell ref="JOT65567:JOU65567"/>
    <mergeCell ref="JYP65567:JYQ65567"/>
    <mergeCell ref="KIL65567:KIM65567"/>
    <mergeCell ref="KSH65567:KSI65567"/>
    <mergeCell ref="LCD65567:LCE65567"/>
    <mergeCell ref="LLZ65567:LMA65567"/>
    <mergeCell ref="LVV65567:LVW65567"/>
    <mergeCell ref="MFR65567:MFS65567"/>
    <mergeCell ref="MPN65567:MPO65567"/>
    <mergeCell ref="MZJ65567:MZK65567"/>
    <mergeCell ref="NJF65567:NJG65567"/>
    <mergeCell ref="NTB65567:NTC65567"/>
    <mergeCell ref="OCX65567:OCY65567"/>
    <mergeCell ref="OMT65567:OMU65567"/>
    <mergeCell ref="OWP65567:OWQ65567"/>
    <mergeCell ref="PGL65567:PGM65567"/>
    <mergeCell ref="PQH65567:PQI65567"/>
    <mergeCell ref="QAD65567:QAE65567"/>
    <mergeCell ref="QJZ65567:QKA65567"/>
    <mergeCell ref="QTV65567:QTW65567"/>
    <mergeCell ref="RDR65567:RDS65567"/>
    <mergeCell ref="RNN65567:RNO65567"/>
    <mergeCell ref="RXJ65567:RXK65567"/>
    <mergeCell ref="SHF65567:SHG65567"/>
    <mergeCell ref="SRB65567:SRC65567"/>
    <mergeCell ref="TAX65567:TAY65567"/>
    <mergeCell ref="TKT65567:TKU65567"/>
    <mergeCell ref="TUP65567:TUQ65567"/>
    <mergeCell ref="UEL65567:UEM65567"/>
    <mergeCell ref="UOH65567:UOI65567"/>
    <mergeCell ref="UYD65567:UYE65567"/>
    <mergeCell ref="VHZ65567:VIA65567"/>
    <mergeCell ref="VRV65567:VRW65567"/>
    <mergeCell ref="WBR65567:WBS65567"/>
    <mergeCell ref="WLN65567:WLO65567"/>
    <mergeCell ref="WVJ65567:WVK65567"/>
    <mergeCell ref="A131073:J131073"/>
    <mergeCell ref="IW131073:JF131073"/>
    <mergeCell ref="SS131073:TB131073"/>
    <mergeCell ref="ACO131073:ACX131073"/>
    <mergeCell ref="AMK131073:AMT131073"/>
    <mergeCell ref="AWG131073:AWP131073"/>
    <mergeCell ref="BGC131073:BGL131073"/>
    <mergeCell ref="BPY131073:BQH131073"/>
    <mergeCell ref="BZU131073:CAD131073"/>
    <mergeCell ref="CJQ131073:CJZ131073"/>
    <mergeCell ref="CTM131073:CTV131073"/>
    <mergeCell ref="DDI131073:DDR131073"/>
    <mergeCell ref="DNE131073:DNN131073"/>
    <mergeCell ref="DXA131073:DXJ131073"/>
    <mergeCell ref="EGW131073:EHF131073"/>
    <mergeCell ref="EQS131073:ERB131073"/>
    <mergeCell ref="FAO131073:FAX131073"/>
    <mergeCell ref="FKK131073:FKT131073"/>
    <mergeCell ref="FUG131073:FUP131073"/>
    <mergeCell ref="GEC131073:GEL131073"/>
    <mergeCell ref="GNY131073:GOH131073"/>
    <mergeCell ref="GXU131073:GYD131073"/>
    <mergeCell ref="HHQ131073:HHZ131073"/>
    <mergeCell ref="HRM131073:HRV131073"/>
    <mergeCell ref="IBI131073:IBR131073"/>
    <mergeCell ref="ILE131073:ILN131073"/>
    <mergeCell ref="IVA131073:IVJ131073"/>
    <mergeCell ref="JEW131073:JFF131073"/>
    <mergeCell ref="JOS131073:JPB131073"/>
    <mergeCell ref="JYO131073:JYX131073"/>
    <mergeCell ref="KIK131073:KIT131073"/>
    <mergeCell ref="KSG131073:KSP131073"/>
    <mergeCell ref="LCC131073:LCL131073"/>
    <mergeCell ref="LLY131073:LMH131073"/>
    <mergeCell ref="LVU131073:LWD131073"/>
    <mergeCell ref="MFQ131073:MFZ131073"/>
    <mergeCell ref="MPM131073:MPV131073"/>
    <mergeCell ref="MZI131073:MZR131073"/>
    <mergeCell ref="NJE131073:NJN131073"/>
    <mergeCell ref="NTA131073:NTJ131073"/>
    <mergeCell ref="OCW131073:ODF131073"/>
    <mergeCell ref="OMS131073:ONB131073"/>
    <mergeCell ref="OWO131073:OWX131073"/>
    <mergeCell ref="PGK131073:PGT131073"/>
    <mergeCell ref="PQG131073:PQP131073"/>
    <mergeCell ref="QAC131073:QAL131073"/>
    <mergeCell ref="QJY131073:QKH131073"/>
    <mergeCell ref="QTU131073:QUD131073"/>
    <mergeCell ref="RDQ131073:RDZ131073"/>
    <mergeCell ref="RNM131073:RNV131073"/>
    <mergeCell ref="RXI131073:RXR131073"/>
    <mergeCell ref="SHE131073:SHN131073"/>
    <mergeCell ref="SRA131073:SRJ131073"/>
    <mergeCell ref="TAW131073:TBF131073"/>
    <mergeCell ref="TKS131073:TLB131073"/>
    <mergeCell ref="TUO131073:TUX131073"/>
    <mergeCell ref="UEK131073:UET131073"/>
    <mergeCell ref="UOG131073:UOP131073"/>
    <mergeCell ref="UYC131073:UYL131073"/>
    <mergeCell ref="VHY131073:VIH131073"/>
    <mergeCell ref="VRU131073:VSD131073"/>
    <mergeCell ref="WBQ131073:WBZ131073"/>
    <mergeCell ref="WLM131073:WLV131073"/>
    <mergeCell ref="WVI131073:WVR131073"/>
    <mergeCell ref="I131074:J131074"/>
    <mergeCell ref="JE131074:JF131074"/>
    <mergeCell ref="TA131074:TB131074"/>
    <mergeCell ref="ACW131074:ACX131074"/>
    <mergeCell ref="AMS131074:AMT131074"/>
    <mergeCell ref="AWO131074:AWP131074"/>
    <mergeCell ref="BGK131074:BGL131074"/>
    <mergeCell ref="BQG131074:BQH131074"/>
    <mergeCell ref="CAC131074:CAD131074"/>
    <mergeCell ref="CJY131074:CJZ131074"/>
    <mergeCell ref="CTU131074:CTV131074"/>
    <mergeCell ref="DDQ131074:DDR131074"/>
    <mergeCell ref="DNM131074:DNN131074"/>
    <mergeCell ref="DXI131074:DXJ131074"/>
    <mergeCell ref="EHE131074:EHF131074"/>
    <mergeCell ref="ERA131074:ERB131074"/>
    <mergeCell ref="FAW131074:FAX131074"/>
    <mergeCell ref="FKS131074:FKT131074"/>
    <mergeCell ref="FUO131074:FUP131074"/>
    <mergeCell ref="GEK131074:GEL131074"/>
    <mergeCell ref="GOG131074:GOH131074"/>
    <mergeCell ref="GYC131074:GYD131074"/>
    <mergeCell ref="HHY131074:HHZ131074"/>
    <mergeCell ref="HRU131074:HRV131074"/>
    <mergeCell ref="IBQ131074:IBR131074"/>
    <mergeCell ref="ILM131074:ILN131074"/>
    <mergeCell ref="IVI131074:IVJ131074"/>
    <mergeCell ref="JFE131074:JFF131074"/>
    <mergeCell ref="JPA131074:JPB131074"/>
    <mergeCell ref="JYW131074:JYX131074"/>
    <mergeCell ref="KIS131074:KIT131074"/>
    <mergeCell ref="KSO131074:KSP131074"/>
    <mergeCell ref="LCK131074:LCL131074"/>
    <mergeCell ref="LMG131074:LMH131074"/>
    <mergeCell ref="LWC131074:LWD131074"/>
    <mergeCell ref="MFY131074:MFZ131074"/>
    <mergeCell ref="MPU131074:MPV131074"/>
    <mergeCell ref="MZQ131074:MZR131074"/>
    <mergeCell ref="NJM131074:NJN131074"/>
    <mergeCell ref="NTI131074:NTJ131074"/>
    <mergeCell ref="ODE131074:ODF131074"/>
    <mergeCell ref="ONA131074:ONB131074"/>
    <mergeCell ref="OWW131074:OWX131074"/>
    <mergeCell ref="PGS131074:PGT131074"/>
    <mergeCell ref="PQO131074:PQP131074"/>
    <mergeCell ref="QAK131074:QAL131074"/>
    <mergeCell ref="QKG131074:QKH131074"/>
    <mergeCell ref="QUC131074:QUD131074"/>
    <mergeCell ref="RDY131074:RDZ131074"/>
    <mergeCell ref="RNU131074:RNV131074"/>
    <mergeCell ref="RXQ131074:RXR131074"/>
    <mergeCell ref="SHM131074:SHN131074"/>
    <mergeCell ref="SRI131074:SRJ131074"/>
    <mergeCell ref="TBE131074:TBF131074"/>
    <mergeCell ref="TLA131074:TLB131074"/>
    <mergeCell ref="TUW131074:TUX131074"/>
    <mergeCell ref="UES131074:UET131074"/>
    <mergeCell ref="UOO131074:UOP131074"/>
    <mergeCell ref="UYK131074:UYL131074"/>
    <mergeCell ref="VIG131074:VIH131074"/>
    <mergeCell ref="VSC131074:VSD131074"/>
    <mergeCell ref="WBY131074:WBZ131074"/>
    <mergeCell ref="WLU131074:WLV131074"/>
    <mergeCell ref="WVQ131074:WVR131074"/>
    <mergeCell ref="A131075:D131075"/>
    <mergeCell ref="E131075:I131075"/>
    <mergeCell ref="IW131075:IZ131075"/>
    <mergeCell ref="JA131075:JE131075"/>
    <mergeCell ref="SS131075:SV131075"/>
    <mergeCell ref="SW131075:TA131075"/>
    <mergeCell ref="ACO131075:ACR131075"/>
    <mergeCell ref="ACS131075:ACW131075"/>
    <mergeCell ref="AMK131075:AMN131075"/>
    <mergeCell ref="AMO131075:AMS131075"/>
    <mergeCell ref="AWG131075:AWJ131075"/>
    <mergeCell ref="AWK131075:AWO131075"/>
    <mergeCell ref="BGC131075:BGF131075"/>
    <mergeCell ref="BGG131075:BGK131075"/>
    <mergeCell ref="BPY131075:BQB131075"/>
    <mergeCell ref="BQC131075:BQG131075"/>
    <mergeCell ref="BZU131075:BZX131075"/>
    <mergeCell ref="BZY131075:CAC131075"/>
    <mergeCell ref="CJQ131075:CJT131075"/>
    <mergeCell ref="CJU131075:CJY131075"/>
    <mergeCell ref="CTM131075:CTP131075"/>
    <mergeCell ref="CTQ131075:CTU131075"/>
    <mergeCell ref="DDI131075:DDL131075"/>
    <mergeCell ref="DDM131075:DDQ131075"/>
    <mergeCell ref="DNE131075:DNH131075"/>
    <mergeCell ref="DNI131075:DNM131075"/>
    <mergeCell ref="DXA131075:DXD131075"/>
    <mergeCell ref="DXE131075:DXI131075"/>
    <mergeCell ref="EGW131075:EGZ131075"/>
    <mergeCell ref="EHA131075:EHE131075"/>
    <mergeCell ref="EQS131075:EQV131075"/>
    <mergeCell ref="EQW131075:ERA131075"/>
    <mergeCell ref="FAO131075:FAR131075"/>
    <mergeCell ref="FAS131075:FAW131075"/>
    <mergeCell ref="FKK131075:FKN131075"/>
    <mergeCell ref="FKO131075:FKS131075"/>
    <mergeCell ref="FUG131075:FUJ131075"/>
    <mergeCell ref="FUK131075:FUO131075"/>
    <mergeCell ref="GEC131075:GEF131075"/>
    <mergeCell ref="GEG131075:GEK131075"/>
    <mergeCell ref="GNY131075:GOB131075"/>
    <mergeCell ref="GOC131075:GOG131075"/>
    <mergeCell ref="GXU131075:GXX131075"/>
    <mergeCell ref="GXY131075:GYC131075"/>
    <mergeCell ref="HHQ131075:HHT131075"/>
    <mergeCell ref="HHU131075:HHY131075"/>
    <mergeCell ref="HRM131075:HRP131075"/>
    <mergeCell ref="HRQ131075:HRU131075"/>
    <mergeCell ref="IBI131075:IBL131075"/>
    <mergeCell ref="IBM131075:IBQ131075"/>
    <mergeCell ref="ILE131075:ILH131075"/>
    <mergeCell ref="ILI131075:ILM131075"/>
    <mergeCell ref="IVA131075:IVD131075"/>
    <mergeCell ref="IVE131075:IVI131075"/>
    <mergeCell ref="JEW131075:JEZ131075"/>
    <mergeCell ref="JFA131075:JFE131075"/>
    <mergeCell ref="JOS131075:JOV131075"/>
    <mergeCell ref="JOW131075:JPA131075"/>
    <mergeCell ref="JYO131075:JYR131075"/>
    <mergeCell ref="JYS131075:JYW131075"/>
    <mergeCell ref="KIK131075:KIN131075"/>
    <mergeCell ref="KIO131075:KIS131075"/>
    <mergeCell ref="KSG131075:KSJ131075"/>
    <mergeCell ref="KSK131075:KSO131075"/>
    <mergeCell ref="LCC131075:LCF131075"/>
    <mergeCell ref="LCG131075:LCK131075"/>
    <mergeCell ref="LLY131075:LMB131075"/>
    <mergeCell ref="LMC131075:LMG131075"/>
    <mergeCell ref="LVU131075:LVX131075"/>
    <mergeCell ref="LVY131075:LWC131075"/>
    <mergeCell ref="MFQ131075:MFT131075"/>
    <mergeCell ref="MFU131075:MFY131075"/>
    <mergeCell ref="MPM131075:MPP131075"/>
    <mergeCell ref="MPQ131075:MPU131075"/>
    <mergeCell ref="MZI131075:MZL131075"/>
    <mergeCell ref="MZM131075:MZQ131075"/>
    <mergeCell ref="NJE131075:NJH131075"/>
    <mergeCell ref="NJI131075:NJM131075"/>
    <mergeCell ref="NTA131075:NTD131075"/>
    <mergeCell ref="NTE131075:NTI131075"/>
    <mergeCell ref="OCW131075:OCZ131075"/>
    <mergeCell ref="ODA131075:ODE131075"/>
    <mergeCell ref="OMS131075:OMV131075"/>
    <mergeCell ref="OMW131075:ONA131075"/>
    <mergeCell ref="OWO131075:OWR131075"/>
    <mergeCell ref="OWS131075:OWW131075"/>
    <mergeCell ref="PGK131075:PGN131075"/>
    <mergeCell ref="PGO131075:PGS131075"/>
    <mergeCell ref="PQG131075:PQJ131075"/>
    <mergeCell ref="PQK131075:PQO131075"/>
    <mergeCell ref="QAC131075:QAF131075"/>
    <mergeCell ref="QAG131075:QAK131075"/>
    <mergeCell ref="QJY131075:QKB131075"/>
    <mergeCell ref="QKC131075:QKG131075"/>
    <mergeCell ref="QTU131075:QTX131075"/>
    <mergeCell ref="QTY131075:QUC131075"/>
    <mergeCell ref="RDQ131075:RDT131075"/>
    <mergeCell ref="RDU131075:RDY131075"/>
    <mergeCell ref="RNM131075:RNP131075"/>
    <mergeCell ref="RNQ131075:RNU131075"/>
    <mergeCell ref="RXI131075:RXL131075"/>
    <mergeCell ref="RXM131075:RXQ131075"/>
    <mergeCell ref="SHE131075:SHH131075"/>
    <mergeCell ref="SHI131075:SHM131075"/>
    <mergeCell ref="SRA131075:SRD131075"/>
    <mergeCell ref="SRE131075:SRI131075"/>
    <mergeCell ref="TAW131075:TAZ131075"/>
    <mergeCell ref="TBA131075:TBE131075"/>
    <mergeCell ref="TKS131075:TKV131075"/>
    <mergeCell ref="TKW131075:TLA131075"/>
    <mergeCell ref="TUO131075:TUR131075"/>
    <mergeCell ref="TUS131075:TUW131075"/>
    <mergeCell ref="UEK131075:UEN131075"/>
    <mergeCell ref="UEO131075:UES131075"/>
    <mergeCell ref="UOG131075:UOJ131075"/>
    <mergeCell ref="UOK131075:UOO131075"/>
    <mergeCell ref="UYC131075:UYF131075"/>
    <mergeCell ref="UYG131075:UYK131075"/>
    <mergeCell ref="VHY131075:VIB131075"/>
    <mergeCell ref="VIC131075:VIG131075"/>
    <mergeCell ref="VRU131075:VRX131075"/>
    <mergeCell ref="VRY131075:VSC131075"/>
    <mergeCell ref="WBQ131075:WBT131075"/>
    <mergeCell ref="WBU131075:WBY131075"/>
    <mergeCell ref="WLM131075:WLP131075"/>
    <mergeCell ref="WLQ131075:WLU131075"/>
    <mergeCell ref="WVI131075:WVL131075"/>
    <mergeCell ref="WVM131075:WVQ131075"/>
    <mergeCell ref="A131076:B131076"/>
    <mergeCell ref="E131076:F131076"/>
    <mergeCell ref="IW131076:IX131076"/>
    <mergeCell ref="JA131076:JB131076"/>
    <mergeCell ref="SS131076:ST131076"/>
    <mergeCell ref="SW131076:SX131076"/>
    <mergeCell ref="ACO131076:ACP131076"/>
    <mergeCell ref="ACS131076:ACT131076"/>
    <mergeCell ref="AMK131076:AML131076"/>
    <mergeCell ref="AMO131076:AMP131076"/>
    <mergeCell ref="AWG131076:AWH131076"/>
    <mergeCell ref="AWK131076:AWL131076"/>
    <mergeCell ref="BGC131076:BGD131076"/>
    <mergeCell ref="BGG131076:BGH131076"/>
    <mergeCell ref="BPY131076:BPZ131076"/>
    <mergeCell ref="BQC131076:BQD131076"/>
    <mergeCell ref="BZU131076:BZV131076"/>
    <mergeCell ref="BZY131076:BZZ131076"/>
    <mergeCell ref="CJQ131076:CJR131076"/>
    <mergeCell ref="CJU131076:CJV131076"/>
    <mergeCell ref="CTM131076:CTN131076"/>
    <mergeCell ref="CTQ131076:CTR131076"/>
    <mergeCell ref="DDI131076:DDJ131076"/>
    <mergeCell ref="DDM131076:DDN131076"/>
    <mergeCell ref="DNE131076:DNF131076"/>
    <mergeCell ref="DNI131076:DNJ131076"/>
    <mergeCell ref="DXA131076:DXB131076"/>
    <mergeCell ref="DXE131076:DXF131076"/>
    <mergeCell ref="EGW131076:EGX131076"/>
    <mergeCell ref="EHA131076:EHB131076"/>
    <mergeCell ref="EQS131076:EQT131076"/>
    <mergeCell ref="EQW131076:EQX131076"/>
    <mergeCell ref="FAO131076:FAP131076"/>
    <mergeCell ref="FAS131076:FAT131076"/>
    <mergeCell ref="FKK131076:FKL131076"/>
    <mergeCell ref="FKO131076:FKP131076"/>
    <mergeCell ref="FUG131076:FUH131076"/>
    <mergeCell ref="FUK131076:FUL131076"/>
    <mergeCell ref="GEC131076:GED131076"/>
    <mergeCell ref="GEG131076:GEH131076"/>
    <mergeCell ref="GNY131076:GNZ131076"/>
    <mergeCell ref="GOC131076:GOD131076"/>
    <mergeCell ref="GXU131076:GXV131076"/>
    <mergeCell ref="GXY131076:GXZ131076"/>
    <mergeCell ref="HHQ131076:HHR131076"/>
    <mergeCell ref="HHU131076:HHV131076"/>
    <mergeCell ref="HRM131076:HRN131076"/>
    <mergeCell ref="HRQ131076:HRR131076"/>
    <mergeCell ref="IBI131076:IBJ131076"/>
    <mergeCell ref="IBM131076:IBN131076"/>
    <mergeCell ref="ILE131076:ILF131076"/>
    <mergeCell ref="ILI131076:ILJ131076"/>
    <mergeCell ref="IVA131076:IVB131076"/>
    <mergeCell ref="IVE131076:IVF131076"/>
    <mergeCell ref="JEW131076:JEX131076"/>
    <mergeCell ref="JFA131076:JFB131076"/>
    <mergeCell ref="JOS131076:JOT131076"/>
    <mergeCell ref="JOW131076:JOX131076"/>
    <mergeCell ref="JYO131076:JYP131076"/>
    <mergeCell ref="JYS131076:JYT131076"/>
    <mergeCell ref="KIK131076:KIL131076"/>
    <mergeCell ref="KIO131076:KIP131076"/>
    <mergeCell ref="KSG131076:KSH131076"/>
    <mergeCell ref="KSK131076:KSL131076"/>
    <mergeCell ref="LCC131076:LCD131076"/>
    <mergeCell ref="LCG131076:LCH131076"/>
    <mergeCell ref="LLY131076:LLZ131076"/>
    <mergeCell ref="LMC131076:LMD131076"/>
    <mergeCell ref="LVU131076:LVV131076"/>
    <mergeCell ref="LVY131076:LVZ131076"/>
    <mergeCell ref="MFQ131076:MFR131076"/>
    <mergeCell ref="MFU131076:MFV131076"/>
    <mergeCell ref="MPM131076:MPN131076"/>
    <mergeCell ref="MPQ131076:MPR131076"/>
    <mergeCell ref="MZI131076:MZJ131076"/>
    <mergeCell ref="MZM131076:MZN131076"/>
    <mergeCell ref="NJE131076:NJF131076"/>
    <mergeCell ref="NJI131076:NJJ131076"/>
    <mergeCell ref="NTA131076:NTB131076"/>
    <mergeCell ref="NTE131076:NTF131076"/>
    <mergeCell ref="OCW131076:OCX131076"/>
    <mergeCell ref="ODA131076:ODB131076"/>
    <mergeCell ref="OMS131076:OMT131076"/>
    <mergeCell ref="OMW131076:OMX131076"/>
    <mergeCell ref="OWO131076:OWP131076"/>
    <mergeCell ref="OWS131076:OWT131076"/>
    <mergeCell ref="PGK131076:PGL131076"/>
    <mergeCell ref="PGO131076:PGP131076"/>
    <mergeCell ref="PQG131076:PQH131076"/>
    <mergeCell ref="PQK131076:PQL131076"/>
    <mergeCell ref="QAC131076:QAD131076"/>
    <mergeCell ref="QAG131076:QAH131076"/>
    <mergeCell ref="QJY131076:QJZ131076"/>
    <mergeCell ref="QKC131076:QKD131076"/>
    <mergeCell ref="QTU131076:QTV131076"/>
    <mergeCell ref="QTY131076:QTZ131076"/>
    <mergeCell ref="RDQ131076:RDR131076"/>
    <mergeCell ref="RDU131076:RDV131076"/>
    <mergeCell ref="RNM131076:RNN131076"/>
    <mergeCell ref="RNQ131076:RNR131076"/>
    <mergeCell ref="RXI131076:RXJ131076"/>
    <mergeCell ref="RXM131076:RXN131076"/>
    <mergeCell ref="SHE131076:SHF131076"/>
    <mergeCell ref="SHI131076:SHJ131076"/>
    <mergeCell ref="SRA131076:SRB131076"/>
    <mergeCell ref="SRE131076:SRF131076"/>
    <mergeCell ref="TAW131076:TAX131076"/>
    <mergeCell ref="TBA131076:TBB131076"/>
    <mergeCell ref="TKS131076:TKT131076"/>
    <mergeCell ref="TKW131076:TKX131076"/>
    <mergeCell ref="TUO131076:TUP131076"/>
    <mergeCell ref="TUS131076:TUT131076"/>
    <mergeCell ref="UEK131076:UEL131076"/>
    <mergeCell ref="UEO131076:UEP131076"/>
    <mergeCell ref="UOG131076:UOH131076"/>
    <mergeCell ref="UOK131076:UOL131076"/>
    <mergeCell ref="UYC131076:UYD131076"/>
    <mergeCell ref="UYG131076:UYH131076"/>
    <mergeCell ref="VHY131076:VHZ131076"/>
    <mergeCell ref="VIC131076:VID131076"/>
    <mergeCell ref="VRU131076:VRV131076"/>
    <mergeCell ref="VRY131076:VRZ131076"/>
    <mergeCell ref="WBQ131076:WBR131076"/>
    <mergeCell ref="WBU131076:WBV131076"/>
    <mergeCell ref="WLM131076:WLN131076"/>
    <mergeCell ref="WLQ131076:WLR131076"/>
    <mergeCell ref="WVI131076:WVJ131076"/>
    <mergeCell ref="WVM131076:WVN131076"/>
    <mergeCell ref="B131103:C131103"/>
    <mergeCell ref="IX131103:IY131103"/>
    <mergeCell ref="ST131103:SU131103"/>
    <mergeCell ref="ACP131103:ACQ131103"/>
    <mergeCell ref="AML131103:AMM131103"/>
    <mergeCell ref="AWH131103:AWI131103"/>
    <mergeCell ref="BGD131103:BGE131103"/>
    <mergeCell ref="BPZ131103:BQA131103"/>
    <mergeCell ref="BZV131103:BZW131103"/>
    <mergeCell ref="CJR131103:CJS131103"/>
    <mergeCell ref="CTN131103:CTO131103"/>
    <mergeCell ref="DDJ131103:DDK131103"/>
    <mergeCell ref="DNF131103:DNG131103"/>
    <mergeCell ref="DXB131103:DXC131103"/>
    <mergeCell ref="EGX131103:EGY131103"/>
    <mergeCell ref="EQT131103:EQU131103"/>
    <mergeCell ref="FAP131103:FAQ131103"/>
    <mergeCell ref="FKL131103:FKM131103"/>
    <mergeCell ref="FUH131103:FUI131103"/>
    <mergeCell ref="GED131103:GEE131103"/>
    <mergeCell ref="GNZ131103:GOA131103"/>
    <mergeCell ref="GXV131103:GXW131103"/>
    <mergeCell ref="HHR131103:HHS131103"/>
    <mergeCell ref="HRN131103:HRO131103"/>
    <mergeCell ref="IBJ131103:IBK131103"/>
    <mergeCell ref="ILF131103:ILG131103"/>
    <mergeCell ref="IVB131103:IVC131103"/>
    <mergeCell ref="JEX131103:JEY131103"/>
    <mergeCell ref="JOT131103:JOU131103"/>
    <mergeCell ref="JYP131103:JYQ131103"/>
    <mergeCell ref="KIL131103:KIM131103"/>
    <mergeCell ref="KSH131103:KSI131103"/>
    <mergeCell ref="LCD131103:LCE131103"/>
    <mergeCell ref="LLZ131103:LMA131103"/>
    <mergeCell ref="LVV131103:LVW131103"/>
    <mergeCell ref="MFR131103:MFS131103"/>
    <mergeCell ref="MPN131103:MPO131103"/>
    <mergeCell ref="MZJ131103:MZK131103"/>
    <mergeCell ref="NJF131103:NJG131103"/>
    <mergeCell ref="NTB131103:NTC131103"/>
    <mergeCell ref="OCX131103:OCY131103"/>
    <mergeCell ref="OMT131103:OMU131103"/>
    <mergeCell ref="OWP131103:OWQ131103"/>
    <mergeCell ref="PGL131103:PGM131103"/>
    <mergeCell ref="PQH131103:PQI131103"/>
    <mergeCell ref="QAD131103:QAE131103"/>
    <mergeCell ref="QJZ131103:QKA131103"/>
    <mergeCell ref="QTV131103:QTW131103"/>
    <mergeCell ref="RDR131103:RDS131103"/>
    <mergeCell ref="RNN131103:RNO131103"/>
    <mergeCell ref="RXJ131103:RXK131103"/>
    <mergeCell ref="SHF131103:SHG131103"/>
    <mergeCell ref="SRB131103:SRC131103"/>
    <mergeCell ref="TAX131103:TAY131103"/>
    <mergeCell ref="TKT131103:TKU131103"/>
    <mergeCell ref="TUP131103:TUQ131103"/>
    <mergeCell ref="UEL131103:UEM131103"/>
    <mergeCell ref="UOH131103:UOI131103"/>
    <mergeCell ref="UYD131103:UYE131103"/>
    <mergeCell ref="VHZ131103:VIA131103"/>
    <mergeCell ref="VRV131103:VRW131103"/>
    <mergeCell ref="WBR131103:WBS131103"/>
    <mergeCell ref="WLN131103:WLO131103"/>
    <mergeCell ref="WVJ131103:WVK131103"/>
    <mergeCell ref="A196609:J196609"/>
    <mergeCell ref="IW196609:JF196609"/>
    <mergeCell ref="SS196609:TB196609"/>
    <mergeCell ref="ACO196609:ACX196609"/>
    <mergeCell ref="AMK196609:AMT196609"/>
    <mergeCell ref="AWG196609:AWP196609"/>
    <mergeCell ref="BGC196609:BGL196609"/>
    <mergeCell ref="BPY196609:BQH196609"/>
    <mergeCell ref="BZU196609:CAD196609"/>
    <mergeCell ref="CJQ196609:CJZ196609"/>
    <mergeCell ref="CTM196609:CTV196609"/>
    <mergeCell ref="DDI196609:DDR196609"/>
    <mergeCell ref="DNE196609:DNN196609"/>
    <mergeCell ref="DXA196609:DXJ196609"/>
    <mergeCell ref="EGW196609:EHF196609"/>
    <mergeCell ref="EQS196609:ERB196609"/>
    <mergeCell ref="FAO196609:FAX196609"/>
    <mergeCell ref="FKK196609:FKT196609"/>
    <mergeCell ref="FUG196609:FUP196609"/>
    <mergeCell ref="GEC196609:GEL196609"/>
    <mergeCell ref="GNY196609:GOH196609"/>
    <mergeCell ref="GXU196609:GYD196609"/>
    <mergeCell ref="HHQ196609:HHZ196609"/>
    <mergeCell ref="HRM196609:HRV196609"/>
    <mergeCell ref="IBI196609:IBR196609"/>
    <mergeCell ref="ILE196609:ILN196609"/>
    <mergeCell ref="IVA196609:IVJ196609"/>
    <mergeCell ref="JEW196609:JFF196609"/>
    <mergeCell ref="JOS196609:JPB196609"/>
    <mergeCell ref="JYO196609:JYX196609"/>
    <mergeCell ref="KIK196609:KIT196609"/>
    <mergeCell ref="KSG196609:KSP196609"/>
    <mergeCell ref="LCC196609:LCL196609"/>
    <mergeCell ref="LLY196609:LMH196609"/>
    <mergeCell ref="LVU196609:LWD196609"/>
    <mergeCell ref="MFQ196609:MFZ196609"/>
    <mergeCell ref="MPM196609:MPV196609"/>
    <mergeCell ref="MZI196609:MZR196609"/>
    <mergeCell ref="NJE196609:NJN196609"/>
    <mergeCell ref="NTA196609:NTJ196609"/>
    <mergeCell ref="OCW196609:ODF196609"/>
    <mergeCell ref="OMS196609:ONB196609"/>
    <mergeCell ref="OWO196609:OWX196609"/>
    <mergeCell ref="PGK196609:PGT196609"/>
    <mergeCell ref="PQG196609:PQP196609"/>
    <mergeCell ref="QAC196609:QAL196609"/>
    <mergeCell ref="QJY196609:QKH196609"/>
    <mergeCell ref="QTU196609:QUD196609"/>
    <mergeCell ref="RDQ196609:RDZ196609"/>
    <mergeCell ref="RNM196609:RNV196609"/>
    <mergeCell ref="RXI196609:RXR196609"/>
    <mergeCell ref="SHE196609:SHN196609"/>
    <mergeCell ref="SRA196609:SRJ196609"/>
    <mergeCell ref="TAW196609:TBF196609"/>
    <mergeCell ref="TKS196609:TLB196609"/>
    <mergeCell ref="TUO196609:TUX196609"/>
    <mergeCell ref="UEK196609:UET196609"/>
    <mergeCell ref="UOG196609:UOP196609"/>
    <mergeCell ref="UYC196609:UYL196609"/>
    <mergeCell ref="VHY196609:VIH196609"/>
    <mergeCell ref="VRU196609:VSD196609"/>
    <mergeCell ref="WBQ196609:WBZ196609"/>
    <mergeCell ref="WLM196609:WLV196609"/>
    <mergeCell ref="WVI196609:WVR196609"/>
    <mergeCell ref="I196610:J196610"/>
    <mergeCell ref="JE196610:JF196610"/>
    <mergeCell ref="TA196610:TB196610"/>
    <mergeCell ref="ACW196610:ACX196610"/>
    <mergeCell ref="AMS196610:AMT196610"/>
    <mergeCell ref="AWO196610:AWP196610"/>
    <mergeCell ref="BGK196610:BGL196610"/>
    <mergeCell ref="BQG196610:BQH196610"/>
    <mergeCell ref="CAC196610:CAD196610"/>
    <mergeCell ref="CJY196610:CJZ196610"/>
    <mergeCell ref="CTU196610:CTV196610"/>
    <mergeCell ref="DDQ196610:DDR196610"/>
    <mergeCell ref="DNM196610:DNN196610"/>
    <mergeCell ref="DXI196610:DXJ196610"/>
    <mergeCell ref="EHE196610:EHF196610"/>
    <mergeCell ref="ERA196610:ERB196610"/>
    <mergeCell ref="FAW196610:FAX196610"/>
    <mergeCell ref="FKS196610:FKT196610"/>
    <mergeCell ref="FUO196610:FUP196610"/>
    <mergeCell ref="GEK196610:GEL196610"/>
    <mergeCell ref="GOG196610:GOH196610"/>
    <mergeCell ref="GYC196610:GYD196610"/>
    <mergeCell ref="HHY196610:HHZ196610"/>
    <mergeCell ref="HRU196610:HRV196610"/>
    <mergeCell ref="IBQ196610:IBR196610"/>
    <mergeCell ref="ILM196610:ILN196610"/>
    <mergeCell ref="IVI196610:IVJ196610"/>
    <mergeCell ref="JFE196610:JFF196610"/>
    <mergeCell ref="JPA196610:JPB196610"/>
    <mergeCell ref="JYW196610:JYX196610"/>
    <mergeCell ref="KIS196610:KIT196610"/>
    <mergeCell ref="KSO196610:KSP196610"/>
    <mergeCell ref="LCK196610:LCL196610"/>
    <mergeCell ref="LMG196610:LMH196610"/>
    <mergeCell ref="LWC196610:LWD196610"/>
    <mergeCell ref="MFY196610:MFZ196610"/>
    <mergeCell ref="MPU196610:MPV196610"/>
    <mergeCell ref="MZQ196610:MZR196610"/>
    <mergeCell ref="NJM196610:NJN196610"/>
    <mergeCell ref="NTI196610:NTJ196610"/>
    <mergeCell ref="ODE196610:ODF196610"/>
    <mergeCell ref="ONA196610:ONB196610"/>
    <mergeCell ref="OWW196610:OWX196610"/>
    <mergeCell ref="PGS196610:PGT196610"/>
    <mergeCell ref="PQO196610:PQP196610"/>
    <mergeCell ref="QAK196610:QAL196610"/>
    <mergeCell ref="QKG196610:QKH196610"/>
    <mergeCell ref="QUC196610:QUD196610"/>
    <mergeCell ref="RDY196610:RDZ196610"/>
    <mergeCell ref="RNU196610:RNV196610"/>
    <mergeCell ref="RXQ196610:RXR196610"/>
    <mergeCell ref="SHM196610:SHN196610"/>
    <mergeCell ref="SRI196610:SRJ196610"/>
    <mergeCell ref="TBE196610:TBF196610"/>
    <mergeCell ref="TLA196610:TLB196610"/>
    <mergeCell ref="TUW196610:TUX196610"/>
    <mergeCell ref="UES196610:UET196610"/>
    <mergeCell ref="UOO196610:UOP196610"/>
    <mergeCell ref="UYK196610:UYL196610"/>
    <mergeCell ref="VIG196610:VIH196610"/>
    <mergeCell ref="VSC196610:VSD196610"/>
    <mergeCell ref="WBY196610:WBZ196610"/>
    <mergeCell ref="WLU196610:WLV196610"/>
    <mergeCell ref="WVQ196610:WVR196610"/>
    <mergeCell ref="A196611:D196611"/>
    <mergeCell ref="E196611:I196611"/>
    <mergeCell ref="IW196611:IZ196611"/>
    <mergeCell ref="JA196611:JE196611"/>
    <mergeCell ref="SS196611:SV196611"/>
    <mergeCell ref="SW196611:TA196611"/>
    <mergeCell ref="ACO196611:ACR196611"/>
    <mergeCell ref="ACS196611:ACW196611"/>
    <mergeCell ref="AMK196611:AMN196611"/>
    <mergeCell ref="AMO196611:AMS196611"/>
    <mergeCell ref="AWG196611:AWJ196611"/>
    <mergeCell ref="AWK196611:AWO196611"/>
    <mergeCell ref="BGC196611:BGF196611"/>
    <mergeCell ref="BGG196611:BGK196611"/>
    <mergeCell ref="BPY196611:BQB196611"/>
    <mergeCell ref="BQC196611:BQG196611"/>
    <mergeCell ref="BZU196611:BZX196611"/>
    <mergeCell ref="BZY196611:CAC196611"/>
    <mergeCell ref="CJQ196611:CJT196611"/>
    <mergeCell ref="CJU196611:CJY196611"/>
    <mergeCell ref="CTM196611:CTP196611"/>
    <mergeCell ref="CTQ196611:CTU196611"/>
    <mergeCell ref="DDI196611:DDL196611"/>
    <mergeCell ref="DDM196611:DDQ196611"/>
    <mergeCell ref="DNE196611:DNH196611"/>
    <mergeCell ref="DNI196611:DNM196611"/>
    <mergeCell ref="DXA196611:DXD196611"/>
    <mergeCell ref="DXE196611:DXI196611"/>
    <mergeCell ref="EGW196611:EGZ196611"/>
    <mergeCell ref="EHA196611:EHE196611"/>
    <mergeCell ref="EQS196611:EQV196611"/>
    <mergeCell ref="EQW196611:ERA196611"/>
    <mergeCell ref="FAO196611:FAR196611"/>
    <mergeCell ref="FAS196611:FAW196611"/>
    <mergeCell ref="FKK196611:FKN196611"/>
    <mergeCell ref="FKO196611:FKS196611"/>
    <mergeCell ref="FUG196611:FUJ196611"/>
    <mergeCell ref="FUK196611:FUO196611"/>
    <mergeCell ref="GEC196611:GEF196611"/>
    <mergeCell ref="GEG196611:GEK196611"/>
    <mergeCell ref="GNY196611:GOB196611"/>
    <mergeCell ref="GOC196611:GOG196611"/>
    <mergeCell ref="GXU196611:GXX196611"/>
    <mergeCell ref="GXY196611:GYC196611"/>
    <mergeCell ref="HHQ196611:HHT196611"/>
    <mergeCell ref="HHU196611:HHY196611"/>
    <mergeCell ref="HRM196611:HRP196611"/>
    <mergeCell ref="HRQ196611:HRU196611"/>
    <mergeCell ref="IBI196611:IBL196611"/>
    <mergeCell ref="IBM196611:IBQ196611"/>
    <mergeCell ref="ILE196611:ILH196611"/>
    <mergeCell ref="ILI196611:ILM196611"/>
    <mergeCell ref="IVA196611:IVD196611"/>
    <mergeCell ref="IVE196611:IVI196611"/>
    <mergeCell ref="JEW196611:JEZ196611"/>
    <mergeCell ref="JFA196611:JFE196611"/>
    <mergeCell ref="JOS196611:JOV196611"/>
    <mergeCell ref="JOW196611:JPA196611"/>
    <mergeCell ref="JYO196611:JYR196611"/>
    <mergeCell ref="JYS196611:JYW196611"/>
    <mergeCell ref="KIK196611:KIN196611"/>
    <mergeCell ref="KIO196611:KIS196611"/>
    <mergeCell ref="KSG196611:KSJ196611"/>
    <mergeCell ref="KSK196611:KSO196611"/>
    <mergeCell ref="LCC196611:LCF196611"/>
    <mergeCell ref="LCG196611:LCK196611"/>
    <mergeCell ref="LLY196611:LMB196611"/>
    <mergeCell ref="LMC196611:LMG196611"/>
    <mergeCell ref="LVU196611:LVX196611"/>
    <mergeCell ref="LVY196611:LWC196611"/>
    <mergeCell ref="MFQ196611:MFT196611"/>
    <mergeCell ref="MFU196611:MFY196611"/>
    <mergeCell ref="MPM196611:MPP196611"/>
    <mergeCell ref="MPQ196611:MPU196611"/>
    <mergeCell ref="MZI196611:MZL196611"/>
    <mergeCell ref="MZM196611:MZQ196611"/>
    <mergeCell ref="NJE196611:NJH196611"/>
    <mergeCell ref="NJI196611:NJM196611"/>
    <mergeCell ref="NTA196611:NTD196611"/>
    <mergeCell ref="NTE196611:NTI196611"/>
    <mergeCell ref="OCW196611:OCZ196611"/>
    <mergeCell ref="ODA196611:ODE196611"/>
    <mergeCell ref="OMS196611:OMV196611"/>
    <mergeCell ref="OMW196611:ONA196611"/>
    <mergeCell ref="OWO196611:OWR196611"/>
    <mergeCell ref="OWS196611:OWW196611"/>
    <mergeCell ref="PGK196611:PGN196611"/>
    <mergeCell ref="PGO196611:PGS196611"/>
    <mergeCell ref="PQG196611:PQJ196611"/>
    <mergeCell ref="PQK196611:PQO196611"/>
    <mergeCell ref="QAC196611:QAF196611"/>
    <mergeCell ref="QAG196611:QAK196611"/>
    <mergeCell ref="QJY196611:QKB196611"/>
    <mergeCell ref="QKC196611:QKG196611"/>
    <mergeCell ref="QTU196611:QTX196611"/>
    <mergeCell ref="QTY196611:QUC196611"/>
    <mergeCell ref="RDQ196611:RDT196611"/>
    <mergeCell ref="RDU196611:RDY196611"/>
    <mergeCell ref="RNM196611:RNP196611"/>
    <mergeCell ref="RNQ196611:RNU196611"/>
    <mergeCell ref="RXI196611:RXL196611"/>
    <mergeCell ref="RXM196611:RXQ196611"/>
    <mergeCell ref="SHE196611:SHH196611"/>
    <mergeCell ref="SHI196611:SHM196611"/>
    <mergeCell ref="SRA196611:SRD196611"/>
    <mergeCell ref="SRE196611:SRI196611"/>
    <mergeCell ref="TAW196611:TAZ196611"/>
    <mergeCell ref="TBA196611:TBE196611"/>
    <mergeCell ref="TKS196611:TKV196611"/>
    <mergeCell ref="TKW196611:TLA196611"/>
    <mergeCell ref="TUO196611:TUR196611"/>
    <mergeCell ref="TUS196611:TUW196611"/>
    <mergeCell ref="UEK196611:UEN196611"/>
    <mergeCell ref="UEO196611:UES196611"/>
    <mergeCell ref="UOG196611:UOJ196611"/>
    <mergeCell ref="UOK196611:UOO196611"/>
    <mergeCell ref="UYC196611:UYF196611"/>
    <mergeCell ref="UYG196611:UYK196611"/>
    <mergeCell ref="VHY196611:VIB196611"/>
    <mergeCell ref="VIC196611:VIG196611"/>
    <mergeCell ref="VRU196611:VRX196611"/>
    <mergeCell ref="VRY196611:VSC196611"/>
    <mergeCell ref="WBQ196611:WBT196611"/>
    <mergeCell ref="WBU196611:WBY196611"/>
    <mergeCell ref="WLM196611:WLP196611"/>
    <mergeCell ref="WLQ196611:WLU196611"/>
    <mergeCell ref="WVI196611:WVL196611"/>
    <mergeCell ref="WVM196611:WVQ196611"/>
    <mergeCell ref="A196612:B196612"/>
    <mergeCell ref="E196612:F196612"/>
    <mergeCell ref="IW196612:IX196612"/>
    <mergeCell ref="JA196612:JB196612"/>
    <mergeCell ref="SS196612:ST196612"/>
    <mergeCell ref="SW196612:SX196612"/>
    <mergeCell ref="ACO196612:ACP196612"/>
    <mergeCell ref="ACS196612:ACT196612"/>
    <mergeCell ref="AMK196612:AML196612"/>
    <mergeCell ref="AMO196612:AMP196612"/>
    <mergeCell ref="AWG196612:AWH196612"/>
    <mergeCell ref="AWK196612:AWL196612"/>
    <mergeCell ref="BGC196612:BGD196612"/>
    <mergeCell ref="BGG196612:BGH196612"/>
    <mergeCell ref="BPY196612:BPZ196612"/>
    <mergeCell ref="BQC196612:BQD196612"/>
    <mergeCell ref="BZU196612:BZV196612"/>
    <mergeCell ref="BZY196612:BZZ196612"/>
    <mergeCell ref="CJQ196612:CJR196612"/>
    <mergeCell ref="CJU196612:CJV196612"/>
    <mergeCell ref="CTM196612:CTN196612"/>
    <mergeCell ref="CTQ196612:CTR196612"/>
    <mergeCell ref="DDI196612:DDJ196612"/>
    <mergeCell ref="DDM196612:DDN196612"/>
    <mergeCell ref="DNE196612:DNF196612"/>
    <mergeCell ref="DNI196612:DNJ196612"/>
    <mergeCell ref="DXA196612:DXB196612"/>
    <mergeCell ref="DXE196612:DXF196612"/>
    <mergeCell ref="EGW196612:EGX196612"/>
    <mergeCell ref="EHA196612:EHB196612"/>
    <mergeCell ref="EQS196612:EQT196612"/>
    <mergeCell ref="EQW196612:EQX196612"/>
    <mergeCell ref="FAO196612:FAP196612"/>
    <mergeCell ref="FAS196612:FAT196612"/>
    <mergeCell ref="FKK196612:FKL196612"/>
    <mergeCell ref="FKO196612:FKP196612"/>
    <mergeCell ref="FUG196612:FUH196612"/>
    <mergeCell ref="FUK196612:FUL196612"/>
    <mergeCell ref="GEC196612:GED196612"/>
    <mergeCell ref="GEG196612:GEH196612"/>
    <mergeCell ref="GNY196612:GNZ196612"/>
    <mergeCell ref="GOC196612:GOD196612"/>
    <mergeCell ref="GXU196612:GXV196612"/>
    <mergeCell ref="GXY196612:GXZ196612"/>
    <mergeCell ref="HHQ196612:HHR196612"/>
    <mergeCell ref="HHU196612:HHV196612"/>
    <mergeCell ref="HRM196612:HRN196612"/>
    <mergeCell ref="HRQ196612:HRR196612"/>
    <mergeCell ref="IBI196612:IBJ196612"/>
    <mergeCell ref="IBM196612:IBN196612"/>
    <mergeCell ref="ILE196612:ILF196612"/>
    <mergeCell ref="ILI196612:ILJ196612"/>
    <mergeCell ref="IVA196612:IVB196612"/>
    <mergeCell ref="IVE196612:IVF196612"/>
    <mergeCell ref="JEW196612:JEX196612"/>
    <mergeCell ref="JFA196612:JFB196612"/>
    <mergeCell ref="JOS196612:JOT196612"/>
    <mergeCell ref="JOW196612:JOX196612"/>
    <mergeCell ref="JYO196612:JYP196612"/>
    <mergeCell ref="JYS196612:JYT196612"/>
    <mergeCell ref="KIK196612:KIL196612"/>
    <mergeCell ref="KIO196612:KIP196612"/>
    <mergeCell ref="KSG196612:KSH196612"/>
    <mergeCell ref="KSK196612:KSL196612"/>
    <mergeCell ref="LCC196612:LCD196612"/>
    <mergeCell ref="LCG196612:LCH196612"/>
    <mergeCell ref="LLY196612:LLZ196612"/>
    <mergeCell ref="LMC196612:LMD196612"/>
    <mergeCell ref="LVU196612:LVV196612"/>
    <mergeCell ref="LVY196612:LVZ196612"/>
    <mergeCell ref="MFQ196612:MFR196612"/>
    <mergeCell ref="MFU196612:MFV196612"/>
    <mergeCell ref="MPM196612:MPN196612"/>
    <mergeCell ref="MPQ196612:MPR196612"/>
    <mergeCell ref="MZI196612:MZJ196612"/>
    <mergeCell ref="MZM196612:MZN196612"/>
    <mergeCell ref="NJE196612:NJF196612"/>
    <mergeCell ref="NJI196612:NJJ196612"/>
    <mergeCell ref="NTA196612:NTB196612"/>
    <mergeCell ref="NTE196612:NTF196612"/>
    <mergeCell ref="OCW196612:OCX196612"/>
    <mergeCell ref="ODA196612:ODB196612"/>
    <mergeCell ref="OMS196612:OMT196612"/>
    <mergeCell ref="OMW196612:OMX196612"/>
    <mergeCell ref="OWO196612:OWP196612"/>
    <mergeCell ref="OWS196612:OWT196612"/>
    <mergeCell ref="PGK196612:PGL196612"/>
    <mergeCell ref="PGO196612:PGP196612"/>
    <mergeCell ref="PQG196612:PQH196612"/>
    <mergeCell ref="PQK196612:PQL196612"/>
    <mergeCell ref="QAC196612:QAD196612"/>
    <mergeCell ref="QAG196612:QAH196612"/>
    <mergeCell ref="QJY196612:QJZ196612"/>
    <mergeCell ref="QKC196612:QKD196612"/>
    <mergeCell ref="QTU196612:QTV196612"/>
    <mergeCell ref="QTY196612:QTZ196612"/>
    <mergeCell ref="RDQ196612:RDR196612"/>
    <mergeCell ref="RDU196612:RDV196612"/>
    <mergeCell ref="RNM196612:RNN196612"/>
    <mergeCell ref="RNQ196612:RNR196612"/>
    <mergeCell ref="RXI196612:RXJ196612"/>
    <mergeCell ref="RXM196612:RXN196612"/>
    <mergeCell ref="SHE196612:SHF196612"/>
    <mergeCell ref="SHI196612:SHJ196612"/>
    <mergeCell ref="SRA196612:SRB196612"/>
    <mergeCell ref="SRE196612:SRF196612"/>
    <mergeCell ref="TAW196612:TAX196612"/>
    <mergeCell ref="TBA196612:TBB196612"/>
    <mergeCell ref="TKS196612:TKT196612"/>
    <mergeCell ref="TKW196612:TKX196612"/>
    <mergeCell ref="TUO196612:TUP196612"/>
    <mergeCell ref="TUS196612:TUT196612"/>
    <mergeCell ref="UEK196612:UEL196612"/>
    <mergeCell ref="UEO196612:UEP196612"/>
    <mergeCell ref="UOG196612:UOH196612"/>
    <mergeCell ref="UOK196612:UOL196612"/>
    <mergeCell ref="UYC196612:UYD196612"/>
    <mergeCell ref="UYG196612:UYH196612"/>
    <mergeCell ref="VHY196612:VHZ196612"/>
    <mergeCell ref="VIC196612:VID196612"/>
    <mergeCell ref="VRU196612:VRV196612"/>
    <mergeCell ref="VRY196612:VRZ196612"/>
    <mergeCell ref="WBQ196612:WBR196612"/>
    <mergeCell ref="WBU196612:WBV196612"/>
    <mergeCell ref="WLM196612:WLN196612"/>
    <mergeCell ref="WLQ196612:WLR196612"/>
    <mergeCell ref="WVI196612:WVJ196612"/>
    <mergeCell ref="WVM196612:WVN196612"/>
    <mergeCell ref="B196639:C196639"/>
    <mergeCell ref="IX196639:IY196639"/>
    <mergeCell ref="ST196639:SU196639"/>
    <mergeCell ref="ACP196639:ACQ196639"/>
    <mergeCell ref="AML196639:AMM196639"/>
    <mergeCell ref="AWH196639:AWI196639"/>
    <mergeCell ref="BGD196639:BGE196639"/>
    <mergeCell ref="BPZ196639:BQA196639"/>
    <mergeCell ref="BZV196639:BZW196639"/>
    <mergeCell ref="CJR196639:CJS196639"/>
    <mergeCell ref="CTN196639:CTO196639"/>
    <mergeCell ref="DDJ196639:DDK196639"/>
    <mergeCell ref="DNF196639:DNG196639"/>
    <mergeCell ref="DXB196639:DXC196639"/>
    <mergeCell ref="EGX196639:EGY196639"/>
    <mergeCell ref="EQT196639:EQU196639"/>
    <mergeCell ref="FAP196639:FAQ196639"/>
    <mergeCell ref="FKL196639:FKM196639"/>
    <mergeCell ref="FUH196639:FUI196639"/>
    <mergeCell ref="GED196639:GEE196639"/>
    <mergeCell ref="GNZ196639:GOA196639"/>
    <mergeCell ref="GXV196639:GXW196639"/>
    <mergeCell ref="HHR196639:HHS196639"/>
    <mergeCell ref="HRN196639:HRO196639"/>
    <mergeCell ref="IBJ196639:IBK196639"/>
    <mergeCell ref="ILF196639:ILG196639"/>
    <mergeCell ref="IVB196639:IVC196639"/>
    <mergeCell ref="JEX196639:JEY196639"/>
    <mergeCell ref="JOT196639:JOU196639"/>
    <mergeCell ref="JYP196639:JYQ196639"/>
    <mergeCell ref="KIL196639:KIM196639"/>
    <mergeCell ref="KSH196639:KSI196639"/>
    <mergeCell ref="LCD196639:LCE196639"/>
    <mergeCell ref="LLZ196639:LMA196639"/>
    <mergeCell ref="LVV196639:LVW196639"/>
    <mergeCell ref="MFR196639:MFS196639"/>
    <mergeCell ref="MPN196639:MPO196639"/>
    <mergeCell ref="MZJ196639:MZK196639"/>
    <mergeCell ref="NJF196639:NJG196639"/>
    <mergeCell ref="NTB196639:NTC196639"/>
    <mergeCell ref="OCX196639:OCY196639"/>
    <mergeCell ref="OMT196639:OMU196639"/>
    <mergeCell ref="OWP196639:OWQ196639"/>
    <mergeCell ref="PGL196639:PGM196639"/>
    <mergeCell ref="PQH196639:PQI196639"/>
    <mergeCell ref="QAD196639:QAE196639"/>
    <mergeCell ref="QJZ196639:QKA196639"/>
    <mergeCell ref="QTV196639:QTW196639"/>
    <mergeCell ref="RDR196639:RDS196639"/>
    <mergeCell ref="RNN196639:RNO196639"/>
    <mergeCell ref="RXJ196639:RXK196639"/>
    <mergeCell ref="SHF196639:SHG196639"/>
    <mergeCell ref="SRB196639:SRC196639"/>
    <mergeCell ref="TAX196639:TAY196639"/>
    <mergeCell ref="TKT196639:TKU196639"/>
    <mergeCell ref="TUP196639:TUQ196639"/>
    <mergeCell ref="UEL196639:UEM196639"/>
    <mergeCell ref="UOH196639:UOI196639"/>
    <mergeCell ref="UYD196639:UYE196639"/>
    <mergeCell ref="VHZ196639:VIA196639"/>
    <mergeCell ref="VRV196639:VRW196639"/>
    <mergeCell ref="WBR196639:WBS196639"/>
    <mergeCell ref="WLN196639:WLO196639"/>
    <mergeCell ref="WVJ196639:WVK196639"/>
    <mergeCell ref="A262145:J262145"/>
    <mergeCell ref="IW262145:JF262145"/>
    <mergeCell ref="SS262145:TB262145"/>
    <mergeCell ref="ACO262145:ACX262145"/>
    <mergeCell ref="AMK262145:AMT262145"/>
    <mergeCell ref="AWG262145:AWP262145"/>
    <mergeCell ref="BGC262145:BGL262145"/>
    <mergeCell ref="BPY262145:BQH262145"/>
    <mergeCell ref="BZU262145:CAD262145"/>
    <mergeCell ref="CJQ262145:CJZ262145"/>
    <mergeCell ref="CTM262145:CTV262145"/>
    <mergeCell ref="DDI262145:DDR262145"/>
    <mergeCell ref="DNE262145:DNN262145"/>
    <mergeCell ref="DXA262145:DXJ262145"/>
    <mergeCell ref="EGW262145:EHF262145"/>
    <mergeCell ref="EQS262145:ERB262145"/>
    <mergeCell ref="FAO262145:FAX262145"/>
    <mergeCell ref="FKK262145:FKT262145"/>
    <mergeCell ref="FUG262145:FUP262145"/>
    <mergeCell ref="GEC262145:GEL262145"/>
    <mergeCell ref="GNY262145:GOH262145"/>
    <mergeCell ref="GXU262145:GYD262145"/>
    <mergeCell ref="HHQ262145:HHZ262145"/>
    <mergeCell ref="HRM262145:HRV262145"/>
    <mergeCell ref="IBI262145:IBR262145"/>
    <mergeCell ref="ILE262145:ILN262145"/>
    <mergeCell ref="IVA262145:IVJ262145"/>
    <mergeCell ref="JEW262145:JFF262145"/>
    <mergeCell ref="JOS262145:JPB262145"/>
    <mergeCell ref="JYO262145:JYX262145"/>
    <mergeCell ref="KIK262145:KIT262145"/>
    <mergeCell ref="KSG262145:KSP262145"/>
    <mergeCell ref="LCC262145:LCL262145"/>
    <mergeCell ref="LLY262145:LMH262145"/>
    <mergeCell ref="LVU262145:LWD262145"/>
    <mergeCell ref="MFQ262145:MFZ262145"/>
    <mergeCell ref="MPM262145:MPV262145"/>
    <mergeCell ref="MZI262145:MZR262145"/>
    <mergeCell ref="NJE262145:NJN262145"/>
    <mergeCell ref="NTA262145:NTJ262145"/>
    <mergeCell ref="OCW262145:ODF262145"/>
    <mergeCell ref="OMS262145:ONB262145"/>
    <mergeCell ref="OWO262145:OWX262145"/>
    <mergeCell ref="PGK262145:PGT262145"/>
    <mergeCell ref="PQG262145:PQP262145"/>
    <mergeCell ref="QAC262145:QAL262145"/>
    <mergeCell ref="QJY262145:QKH262145"/>
    <mergeCell ref="QTU262145:QUD262145"/>
    <mergeCell ref="RDQ262145:RDZ262145"/>
    <mergeCell ref="RNM262145:RNV262145"/>
    <mergeCell ref="RXI262145:RXR262145"/>
    <mergeCell ref="SHE262145:SHN262145"/>
    <mergeCell ref="SRA262145:SRJ262145"/>
    <mergeCell ref="TAW262145:TBF262145"/>
    <mergeCell ref="TKS262145:TLB262145"/>
    <mergeCell ref="TUO262145:TUX262145"/>
    <mergeCell ref="UEK262145:UET262145"/>
    <mergeCell ref="UOG262145:UOP262145"/>
    <mergeCell ref="UYC262145:UYL262145"/>
    <mergeCell ref="VHY262145:VIH262145"/>
    <mergeCell ref="VRU262145:VSD262145"/>
    <mergeCell ref="WBQ262145:WBZ262145"/>
    <mergeCell ref="WLM262145:WLV262145"/>
    <mergeCell ref="WVI262145:WVR262145"/>
    <mergeCell ref="I262146:J262146"/>
    <mergeCell ref="JE262146:JF262146"/>
    <mergeCell ref="TA262146:TB262146"/>
    <mergeCell ref="ACW262146:ACX262146"/>
    <mergeCell ref="AMS262146:AMT262146"/>
    <mergeCell ref="AWO262146:AWP262146"/>
    <mergeCell ref="BGK262146:BGL262146"/>
    <mergeCell ref="BQG262146:BQH262146"/>
    <mergeCell ref="CAC262146:CAD262146"/>
    <mergeCell ref="CJY262146:CJZ262146"/>
    <mergeCell ref="CTU262146:CTV262146"/>
    <mergeCell ref="DDQ262146:DDR262146"/>
    <mergeCell ref="DNM262146:DNN262146"/>
    <mergeCell ref="DXI262146:DXJ262146"/>
    <mergeCell ref="EHE262146:EHF262146"/>
    <mergeCell ref="ERA262146:ERB262146"/>
    <mergeCell ref="FAW262146:FAX262146"/>
    <mergeCell ref="FKS262146:FKT262146"/>
    <mergeCell ref="FUO262146:FUP262146"/>
    <mergeCell ref="GEK262146:GEL262146"/>
    <mergeCell ref="GOG262146:GOH262146"/>
    <mergeCell ref="GYC262146:GYD262146"/>
    <mergeCell ref="HHY262146:HHZ262146"/>
    <mergeCell ref="HRU262146:HRV262146"/>
    <mergeCell ref="IBQ262146:IBR262146"/>
    <mergeCell ref="ILM262146:ILN262146"/>
    <mergeCell ref="IVI262146:IVJ262146"/>
    <mergeCell ref="JFE262146:JFF262146"/>
    <mergeCell ref="JPA262146:JPB262146"/>
    <mergeCell ref="JYW262146:JYX262146"/>
    <mergeCell ref="KIS262146:KIT262146"/>
    <mergeCell ref="KSO262146:KSP262146"/>
    <mergeCell ref="LCK262146:LCL262146"/>
    <mergeCell ref="LMG262146:LMH262146"/>
    <mergeCell ref="LWC262146:LWD262146"/>
    <mergeCell ref="MFY262146:MFZ262146"/>
    <mergeCell ref="MPU262146:MPV262146"/>
    <mergeCell ref="MZQ262146:MZR262146"/>
    <mergeCell ref="NJM262146:NJN262146"/>
    <mergeCell ref="NTI262146:NTJ262146"/>
    <mergeCell ref="ODE262146:ODF262146"/>
    <mergeCell ref="ONA262146:ONB262146"/>
    <mergeCell ref="OWW262146:OWX262146"/>
    <mergeCell ref="PGS262146:PGT262146"/>
    <mergeCell ref="PQO262146:PQP262146"/>
    <mergeCell ref="QAK262146:QAL262146"/>
    <mergeCell ref="QKG262146:QKH262146"/>
    <mergeCell ref="QUC262146:QUD262146"/>
    <mergeCell ref="RDY262146:RDZ262146"/>
    <mergeCell ref="RNU262146:RNV262146"/>
    <mergeCell ref="RXQ262146:RXR262146"/>
    <mergeCell ref="SHM262146:SHN262146"/>
    <mergeCell ref="SRI262146:SRJ262146"/>
    <mergeCell ref="TBE262146:TBF262146"/>
    <mergeCell ref="TLA262146:TLB262146"/>
    <mergeCell ref="TUW262146:TUX262146"/>
    <mergeCell ref="UES262146:UET262146"/>
    <mergeCell ref="UOO262146:UOP262146"/>
    <mergeCell ref="UYK262146:UYL262146"/>
    <mergeCell ref="VIG262146:VIH262146"/>
    <mergeCell ref="VSC262146:VSD262146"/>
    <mergeCell ref="WBY262146:WBZ262146"/>
    <mergeCell ref="WLU262146:WLV262146"/>
    <mergeCell ref="WVQ262146:WVR262146"/>
    <mergeCell ref="A262147:D262147"/>
    <mergeCell ref="E262147:I262147"/>
    <mergeCell ref="IW262147:IZ262147"/>
    <mergeCell ref="JA262147:JE262147"/>
    <mergeCell ref="SS262147:SV262147"/>
    <mergeCell ref="SW262147:TA262147"/>
    <mergeCell ref="ACO262147:ACR262147"/>
    <mergeCell ref="ACS262147:ACW262147"/>
    <mergeCell ref="AMK262147:AMN262147"/>
    <mergeCell ref="AMO262147:AMS262147"/>
    <mergeCell ref="AWG262147:AWJ262147"/>
    <mergeCell ref="AWK262147:AWO262147"/>
    <mergeCell ref="BGC262147:BGF262147"/>
    <mergeCell ref="BGG262147:BGK262147"/>
    <mergeCell ref="BPY262147:BQB262147"/>
    <mergeCell ref="BQC262147:BQG262147"/>
    <mergeCell ref="BZU262147:BZX262147"/>
    <mergeCell ref="BZY262147:CAC262147"/>
    <mergeCell ref="CJQ262147:CJT262147"/>
    <mergeCell ref="CJU262147:CJY262147"/>
    <mergeCell ref="CTM262147:CTP262147"/>
    <mergeCell ref="CTQ262147:CTU262147"/>
    <mergeCell ref="DDI262147:DDL262147"/>
    <mergeCell ref="DDM262147:DDQ262147"/>
    <mergeCell ref="DNE262147:DNH262147"/>
    <mergeCell ref="DNI262147:DNM262147"/>
    <mergeCell ref="DXA262147:DXD262147"/>
    <mergeCell ref="DXE262147:DXI262147"/>
    <mergeCell ref="EGW262147:EGZ262147"/>
    <mergeCell ref="EHA262147:EHE262147"/>
    <mergeCell ref="EQS262147:EQV262147"/>
    <mergeCell ref="EQW262147:ERA262147"/>
    <mergeCell ref="FAO262147:FAR262147"/>
    <mergeCell ref="FAS262147:FAW262147"/>
    <mergeCell ref="FKK262147:FKN262147"/>
    <mergeCell ref="FKO262147:FKS262147"/>
    <mergeCell ref="FUG262147:FUJ262147"/>
    <mergeCell ref="FUK262147:FUO262147"/>
    <mergeCell ref="GEC262147:GEF262147"/>
    <mergeCell ref="GEG262147:GEK262147"/>
    <mergeCell ref="GNY262147:GOB262147"/>
    <mergeCell ref="GOC262147:GOG262147"/>
    <mergeCell ref="GXU262147:GXX262147"/>
    <mergeCell ref="GXY262147:GYC262147"/>
    <mergeCell ref="HHQ262147:HHT262147"/>
    <mergeCell ref="HHU262147:HHY262147"/>
    <mergeCell ref="HRM262147:HRP262147"/>
    <mergeCell ref="HRQ262147:HRU262147"/>
    <mergeCell ref="IBI262147:IBL262147"/>
    <mergeCell ref="IBM262147:IBQ262147"/>
    <mergeCell ref="ILE262147:ILH262147"/>
    <mergeCell ref="ILI262147:ILM262147"/>
    <mergeCell ref="IVA262147:IVD262147"/>
    <mergeCell ref="IVE262147:IVI262147"/>
    <mergeCell ref="JEW262147:JEZ262147"/>
    <mergeCell ref="JFA262147:JFE262147"/>
    <mergeCell ref="JOS262147:JOV262147"/>
    <mergeCell ref="JOW262147:JPA262147"/>
    <mergeCell ref="JYO262147:JYR262147"/>
    <mergeCell ref="JYS262147:JYW262147"/>
    <mergeCell ref="KIK262147:KIN262147"/>
    <mergeCell ref="KIO262147:KIS262147"/>
    <mergeCell ref="KSG262147:KSJ262147"/>
    <mergeCell ref="KSK262147:KSO262147"/>
    <mergeCell ref="LCC262147:LCF262147"/>
    <mergeCell ref="LCG262147:LCK262147"/>
    <mergeCell ref="LLY262147:LMB262147"/>
    <mergeCell ref="LMC262147:LMG262147"/>
    <mergeCell ref="LVU262147:LVX262147"/>
    <mergeCell ref="LVY262147:LWC262147"/>
    <mergeCell ref="MFQ262147:MFT262147"/>
    <mergeCell ref="MFU262147:MFY262147"/>
    <mergeCell ref="MPM262147:MPP262147"/>
    <mergeCell ref="MPQ262147:MPU262147"/>
    <mergeCell ref="MZI262147:MZL262147"/>
    <mergeCell ref="MZM262147:MZQ262147"/>
    <mergeCell ref="NJE262147:NJH262147"/>
    <mergeCell ref="NJI262147:NJM262147"/>
    <mergeCell ref="NTA262147:NTD262147"/>
    <mergeCell ref="NTE262147:NTI262147"/>
    <mergeCell ref="OCW262147:OCZ262147"/>
    <mergeCell ref="ODA262147:ODE262147"/>
    <mergeCell ref="OMS262147:OMV262147"/>
    <mergeCell ref="OMW262147:ONA262147"/>
    <mergeCell ref="OWO262147:OWR262147"/>
    <mergeCell ref="OWS262147:OWW262147"/>
    <mergeCell ref="PGK262147:PGN262147"/>
    <mergeCell ref="PGO262147:PGS262147"/>
    <mergeCell ref="PQG262147:PQJ262147"/>
    <mergeCell ref="PQK262147:PQO262147"/>
    <mergeCell ref="QAC262147:QAF262147"/>
    <mergeCell ref="QAG262147:QAK262147"/>
    <mergeCell ref="QJY262147:QKB262147"/>
    <mergeCell ref="QKC262147:QKG262147"/>
    <mergeCell ref="QTU262147:QTX262147"/>
    <mergeCell ref="QTY262147:QUC262147"/>
    <mergeCell ref="RDQ262147:RDT262147"/>
    <mergeCell ref="RDU262147:RDY262147"/>
    <mergeCell ref="RNM262147:RNP262147"/>
    <mergeCell ref="RNQ262147:RNU262147"/>
    <mergeCell ref="RXI262147:RXL262147"/>
    <mergeCell ref="RXM262147:RXQ262147"/>
    <mergeCell ref="SHE262147:SHH262147"/>
    <mergeCell ref="SHI262147:SHM262147"/>
    <mergeCell ref="SRA262147:SRD262147"/>
    <mergeCell ref="SRE262147:SRI262147"/>
    <mergeCell ref="TAW262147:TAZ262147"/>
    <mergeCell ref="TBA262147:TBE262147"/>
    <mergeCell ref="TKS262147:TKV262147"/>
    <mergeCell ref="TKW262147:TLA262147"/>
    <mergeCell ref="TUO262147:TUR262147"/>
    <mergeCell ref="TUS262147:TUW262147"/>
    <mergeCell ref="UEK262147:UEN262147"/>
    <mergeCell ref="UEO262147:UES262147"/>
    <mergeCell ref="UOG262147:UOJ262147"/>
    <mergeCell ref="UOK262147:UOO262147"/>
    <mergeCell ref="UYC262147:UYF262147"/>
    <mergeCell ref="UYG262147:UYK262147"/>
    <mergeCell ref="VHY262147:VIB262147"/>
    <mergeCell ref="VIC262147:VIG262147"/>
    <mergeCell ref="VRU262147:VRX262147"/>
    <mergeCell ref="VRY262147:VSC262147"/>
    <mergeCell ref="WBQ262147:WBT262147"/>
    <mergeCell ref="WBU262147:WBY262147"/>
    <mergeCell ref="WLM262147:WLP262147"/>
    <mergeCell ref="WLQ262147:WLU262147"/>
    <mergeCell ref="WVI262147:WVL262147"/>
    <mergeCell ref="WVM262147:WVQ262147"/>
    <mergeCell ref="A262148:B262148"/>
    <mergeCell ref="E262148:F262148"/>
    <mergeCell ref="IW262148:IX262148"/>
    <mergeCell ref="JA262148:JB262148"/>
    <mergeCell ref="SS262148:ST262148"/>
    <mergeCell ref="SW262148:SX262148"/>
    <mergeCell ref="ACO262148:ACP262148"/>
    <mergeCell ref="ACS262148:ACT262148"/>
    <mergeCell ref="AMK262148:AML262148"/>
    <mergeCell ref="AMO262148:AMP262148"/>
    <mergeCell ref="AWG262148:AWH262148"/>
    <mergeCell ref="AWK262148:AWL262148"/>
    <mergeCell ref="BGC262148:BGD262148"/>
    <mergeCell ref="BGG262148:BGH262148"/>
    <mergeCell ref="BPY262148:BPZ262148"/>
    <mergeCell ref="BQC262148:BQD262148"/>
    <mergeCell ref="BZU262148:BZV262148"/>
    <mergeCell ref="BZY262148:BZZ262148"/>
    <mergeCell ref="CJQ262148:CJR262148"/>
    <mergeCell ref="CJU262148:CJV262148"/>
    <mergeCell ref="CTM262148:CTN262148"/>
    <mergeCell ref="CTQ262148:CTR262148"/>
    <mergeCell ref="DDI262148:DDJ262148"/>
    <mergeCell ref="DDM262148:DDN262148"/>
    <mergeCell ref="DNE262148:DNF262148"/>
    <mergeCell ref="DNI262148:DNJ262148"/>
    <mergeCell ref="DXA262148:DXB262148"/>
    <mergeCell ref="DXE262148:DXF262148"/>
    <mergeCell ref="EGW262148:EGX262148"/>
    <mergeCell ref="EHA262148:EHB262148"/>
    <mergeCell ref="EQS262148:EQT262148"/>
    <mergeCell ref="EQW262148:EQX262148"/>
    <mergeCell ref="FAO262148:FAP262148"/>
    <mergeCell ref="FAS262148:FAT262148"/>
    <mergeCell ref="FKK262148:FKL262148"/>
    <mergeCell ref="FKO262148:FKP262148"/>
    <mergeCell ref="FUG262148:FUH262148"/>
    <mergeCell ref="FUK262148:FUL262148"/>
    <mergeCell ref="GEC262148:GED262148"/>
    <mergeCell ref="GEG262148:GEH262148"/>
    <mergeCell ref="GNY262148:GNZ262148"/>
    <mergeCell ref="GOC262148:GOD262148"/>
    <mergeCell ref="GXU262148:GXV262148"/>
    <mergeCell ref="GXY262148:GXZ262148"/>
    <mergeCell ref="HHQ262148:HHR262148"/>
    <mergeCell ref="HHU262148:HHV262148"/>
    <mergeCell ref="HRM262148:HRN262148"/>
    <mergeCell ref="HRQ262148:HRR262148"/>
    <mergeCell ref="IBI262148:IBJ262148"/>
    <mergeCell ref="IBM262148:IBN262148"/>
    <mergeCell ref="ILE262148:ILF262148"/>
    <mergeCell ref="ILI262148:ILJ262148"/>
    <mergeCell ref="IVA262148:IVB262148"/>
    <mergeCell ref="IVE262148:IVF262148"/>
    <mergeCell ref="JEW262148:JEX262148"/>
    <mergeCell ref="JFA262148:JFB262148"/>
    <mergeCell ref="JOS262148:JOT262148"/>
    <mergeCell ref="JOW262148:JOX262148"/>
    <mergeCell ref="JYO262148:JYP262148"/>
    <mergeCell ref="JYS262148:JYT262148"/>
    <mergeCell ref="KIK262148:KIL262148"/>
    <mergeCell ref="KIO262148:KIP262148"/>
    <mergeCell ref="KSG262148:KSH262148"/>
    <mergeCell ref="KSK262148:KSL262148"/>
    <mergeCell ref="LCC262148:LCD262148"/>
    <mergeCell ref="LCG262148:LCH262148"/>
    <mergeCell ref="LLY262148:LLZ262148"/>
    <mergeCell ref="LMC262148:LMD262148"/>
    <mergeCell ref="LVU262148:LVV262148"/>
    <mergeCell ref="LVY262148:LVZ262148"/>
    <mergeCell ref="MFQ262148:MFR262148"/>
    <mergeCell ref="MFU262148:MFV262148"/>
    <mergeCell ref="MPM262148:MPN262148"/>
    <mergeCell ref="MPQ262148:MPR262148"/>
    <mergeCell ref="MZI262148:MZJ262148"/>
    <mergeCell ref="MZM262148:MZN262148"/>
    <mergeCell ref="NJE262148:NJF262148"/>
    <mergeCell ref="NJI262148:NJJ262148"/>
    <mergeCell ref="NTA262148:NTB262148"/>
    <mergeCell ref="NTE262148:NTF262148"/>
    <mergeCell ref="OCW262148:OCX262148"/>
    <mergeCell ref="ODA262148:ODB262148"/>
    <mergeCell ref="OMS262148:OMT262148"/>
    <mergeCell ref="OMW262148:OMX262148"/>
    <mergeCell ref="OWO262148:OWP262148"/>
    <mergeCell ref="OWS262148:OWT262148"/>
    <mergeCell ref="PGK262148:PGL262148"/>
    <mergeCell ref="PGO262148:PGP262148"/>
    <mergeCell ref="PQG262148:PQH262148"/>
    <mergeCell ref="PQK262148:PQL262148"/>
    <mergeCell ref="QAC262148:QAD262148"/>
    <mergeCell ref="QAG262148:QAH262148"/>
    <mergeCell ref="QJY262148:QJZ262148"/>
    <mergeCell ref="QKC262148:QKD262148"/>
    <mergeCell ref="QTU262148:QTV262148"/>
    <mergeCell ref="QTY262148:QTZ262148"/>
    <mergeCell ref="RDQ262148:RDR262148"/>
    <mergeCell ref="RDU262148:RDV262148"/>
    <mergeCell ref="RNM262148:RNN262148"/>
    <mergeCell ref="RNQ262148:RNR262148"/>
    <mergeCell ref="RXI262148:RXJ262148"/>
    <mergeCell ref="RXM262148:RXN262148"/>
    <mergeCell ref="SHE262148:SHF262148"/>
    <mergeCell ref="SHI262148:SHJ262148"/>
    <mergeCell ref="SRA262148:SRB262148"/>
    <mergeCell ref="SRE262148:SRF262148"/>
    <mergeCell ref="TAW262148:TAX262148"/>
    <mergeCell ref="TBA262148:TBB262148"/>
    <mergeCell ref="TKS262148:TKT262148"/>
    <mergeCell ref="TKW262148:TKX262148"/>
    <mergeCell ref="TUO262148:TUP262148"/>
    <mergeCell ref="TUS262148:TUT262148"/>
    <mergeCell ref="UEK262148:UEL262148"/>
    <mergeCell ref="UEO262148:UEP262148"/>
    <mergeCell ref="UOG262148:UOH262148"/>
    <mergeCell ref="UOK262148:UOL262148"/>
    <mergeCell ref="UYC262148:UYD262148"/>
    <mergeCell ref="UYG262148:UYH262148"/>
    <mergeCell ref="VHY262148:VHZ262148"/>
    <mergeCell ref="VIC262148:VID262148"/>
    <mergeCell ref="VRU262148:VRV262148"/>
    <mergeCell ref="VRY262148:VRZ262148"/>
    <mergeCell ref="WBQ262148:WBR262148"/>
    <mergeCell ref="WBU262148:WBV262148"/>
    <mergeCell ref="WLM262148:WLN262148"/>
    <mergeCell ref="WLQ262148:WLR262148"/>
    <mergeCell ref="WVI262148:WVJ262148"/>
    <mergeCell ref="WVM262148:WVN262148"/>
    <mergeCell ref="B262175:C262175"/>
    <mergeCell ref="IX262175:IY262175"/>
    <mergeCell ref="ST262175:SU262175"/>
    <mergeCell ref="ACP262175:ACQ262175"/>
    <mergeCell ref="AML262175:AMM262175"/>
    <mergeCell ref="AWH262175:AWI262175"/>
    <mergeCell ref="BGD262175:BGE262175"/>
    <mergeCell ref="BPZ262175:BQA262175"/>
    <mergeCell ref="BZV262175:BZW262175"/>
    <mergeCell ref="CJR262175:CJS262175"/>
    <mergeCell ref="CTN262175:CTO262175"/>
    <mergeCell ref="DDJ262175:DDK262175"/>
    <mergeCell ref="DNF262175:DNG262175"/>
    <mergeCell ref="DXB262175:DXC262175"/>
    <mergeCell ref="EGX262175:EGY262175"/>
    <mergeCell ref="EQT262175:EQU262175"/>
    <mergeCell ref="FAP262175:FAQ262175"/>
    <mergeCell ref="FKL262175:FKM262175"/>
    <mergeCell ref="FUH262175:FUI262175"/>
    <mergeCell ref="GED262175:GEE262175"/>
    <mergeCell ref="GNZ262175:GOA262175"/>
    <mergeCell ref="GXV262175:GXW262175"/>
    <mergeCell ref="HHR262175:HHS262175"/>
    <mergeCell ref="HRN262175:HRO262175"/>
    <mergeCell ref="IBJ262175:IBK262175"/>
    <mergeCell ref="ILF262175:ILG262175"/>
    <mergeCell ref="IVB262175:IVC262175"/>
    <mergeCell ref="JEX262175:JEY262175"/>
    <mergeCell ref="JOT262175:JOU262175"/>
    <mergeCell ref="JYP262175:JYQ262175"/>
    <mergeCell ref="KIL262175:KIM262175"/>
    <mergeCell ref="KSH262175:KSI262175"/>
    <mergeCell ref="LCD262175:LCE262175"/>
    <mergeCell ref="LLZ262175:LMA262175"/>
    <mergeCell ref="LVV262175:LVW262175"/>
    <mergeCell ref="MFR262175:MFS262175"/>
    <mergeCell ref="MPN262175:MPO262175"/>
    <mergeCell ref="MZJ262175:MZK262175"/>
    <mergeCell ref="NJF262175:NJG262175"/>
    <mergeCell ref="NTB262175:NTC262175"/>
    <mergeCell ref="OCX262175:OCY262175"/>
    <mergeCell ref="OMT262175:OMU262175"/>
    <mergeCell ref="OWP262175:OWQ262175"/>
    <mergeCell ref="PGL262175:PGM262175"/>
    <mergeCell ref="PQH262175:PQI262175"/>
    <mergeCell ref="QAD262175:QAE262175"/>
    <mergeCell ref="QJZ262175:QKA262175"/>
    <mergeCell ref="QTV262175:QTW262175"/>
    <mergeCell ref="RDR262175:RDS262175"/>
    <mergeCell ref="RNN262175:RNO262175"/>
    <mergeCell ref="RXJ262175:RXK262175"/>
    <mergeCell ref="SHF262175:SHG262175"/>
    <mergeCell ref="SRB262175:SRC262175"/>
    <mergeCell ref="TAX262175:TAY262175"/>
    <mergeCell ref="TKT262175:TKU262175"/>
    <mergeCell ref="TUP262175:TUQ262175"/>
    <mergeCell ref="UEL262175:UEM262175"/>
    <mergeCell ref="UOH262175:UOI262175"/>
    <mergeCell ref="UYD262175:UYE262175"/>
    <mergeCell ref="VHZ262175:VIA262175"/>
    <mergeCell ref="VRV262175:VRW262175"/>
    <mergeCell ref="WBR262175:WBS262175"/>
    <mergeCell ref="WLN262175:WLO262175"/>
    <mergeCell ref="WVJ262175:WVK262175"/>
    <mergeCell ref="A327681:J327681"/>
    <mergeCell ref="IW327681:JF327681"/>
    <mergeCell ref="SS327681:TB327681"/>
    <mergeCell ref="ACO327681:ACX327681"/>
    <mergeCell ref="AMK327681:AMT327681"/>
    <mergeCell ref="AWG327681:AWP327681"/>
    <mergeCell ref="BGC327681:BGL327681"/>
    <mergeCell ref="BPY327681:BQH327681"/>
    <mergeCell ref="BZU327681:CAD327681"/>
    <mergeCell ref="CJQ327681:CJZ327681"/>
    <mergeCell ref="CTM327681:CTV327681"/>
    <mergeCell ref="DDI327681:DDR327681"/>
    <mergeCell ref="DNE327681:DNN327681"/>
    <mergeCell ref="DXA327681:DXJ327681"/>
    <mergeCell ref="EGW327681:EHF327681"/>
    <mergeCell ref="EQS327681:ERB327681"/>
    <mergeCell ref="FAO327681:FAX327681"/>
    <mergeCell ref="FKK327681:FKT327681"/>
    <mergeCell ref="FUG327681:FUP327681"/>
    <mergeCell ref="GEC327681:GEL327681"/>
    <mergeCell ref="GNY327681:GOH327681"/>
    <mergeCell ref="GXU327681:GYD327681"/>
    <mergeCell ref="HHQ327681:HHZ327681"/>
    <mergeCell ref="HRM327681:HRV327681"/>
    <mergeCell ref="IBI327681:IBR327681"/>
    <mergeCell ref="ILE327681:ILN327681"/>
    <mergeCell ref="IVA327681:IVJ327681"/>
    <mergeCell ref="JEW327681:JFF327681"/>
    <mergeCell ref="JOS327681:JPB327681"/>
    <mergeCell ref="JYO327681:JYX327681"/>
    <mergeCell ref="KIK327681:KIT327681"/>
    <mergeCell ref="KSG327681:KSP327681"/>
    <mergeCell ref="LCC327681:LCL327681"/>
    <mergeCell ref="LLY327681:LMH327681"/>
    <mergeCell ref="LVU327681:LWD327681"/>
    <mergeCell ref="MFQ327681:MFZ327681"/>
    <mergeCell ref="MPM327681:MPV327681"/>
    <mergeCell ref="MZI327681:MZR327681"/>
    <mergeCell ref="NJE327681:NJN327681"/>
    <mergeCell ref="NTA327681:NTJ327681"/>
    <mergeCell ref="OCW327681:ODF327681"/>
    <mergeCell ref="OMS327681:ONB327681"/>
    <mergeCell ref="OWO327681:OWX327681"/>
    <mergeCell ref="PGK327681:PGT327681"/>
    <mergeCell ref="PQG327681:PQP327681"/>
    <mergeCell ref="QAC327681:QAL327681"/>
    <mergeCell ref="QJY327681:QKH327681"/>
    <mergeCell ref="QTU327681:QUD327681"/>
    <mergeCell ref="RDQ327681:RDZ327681"/>
    <mergeCell ref="RNM327681:RNV327681"/>
    <mergeCell ref="RXI327681:RXR327681"/>
    <mergeCell ref="SHE327681:SHN327681"/>
    <mergeCell ref="SRA327681:SRJ327681"/>
    <mergeCell ref="TAW327681:TBF327681"/>
    <mergeCell ref="TKS327681:TLB327681"/>
    <mergeCell ref="TUO327681:TUX327681"/>
    <mergeCell ref="UEK327681:UET327681"/>
    <mergeCell ref="UOG327681:UOP327681"/>
    <mergeCell ref="UYC327681:UYL327681"/>
    <mergeCell ref="VHY327681:VIH327681"/>
    <mergeCell ref="VRU327681:VSD327681"/>
    <mergeCell ref="WBQ327681:WBZ327681"/>
    <mergeCell ref="WLM327681:WLV327681"/>
    <mergeCell ref="WVI327681:WVR327681"/>
    <mergeCell ref="I327682:J327682"/>
    <mergeCell ref="JE327682:JF327682"/>
    <mergeCell ref="TA327682:TB327682"/>
    <mergeCell ref="ACW327682:ACX327682"/>
    <mergeCell ref="AMS327682:AMT327682"/>
    <mergeCell ref="AWO327682:AWP327682"/>
    <mergeCell ref="BGK327682:BGL327682"/>
    <mergeCell ref="BQG327682:BQH327682"/>
    <mergeCell ref="CAC327682:CAD327682"/>
    <mergeCell ref="CJY327682:CJZ327682"/>
    <mergeCell ref="CTU327682:CTV327682"/>
    <mergeCell ref="DDQ327682:DDR327682"/>
    <mergeCell ref="DNM327682:DNN327682"/>
    <mergeCell ref="DXI327682:DXJ327682"/>
    <mergeCell ref="EHE327682:EHF327682"/>
    <mergeCell ref="ERA327682:ERB327682"/>
    <mergeCell ref="FAW327682:FAX327682"/>
    <mergeCell ref="FKS327682:FKT327682"/>
    <mergeCell ref="FUO327682:FUP327682"/>
    <mergeCell ref="GEK327682:GEL327682"/>
    <mergeCell ref="GOG327682:GOH327682"/>
    <mergeCell ref="GYC327682:GYD327682"/>
    <mergeCell ref="HHY327682:HHZ327682"/>
    <mergeCell ref="HRU327682:HRV327682"/>
    <mergeCell ref="IBQ327682:IBR327682"/>
    <mergeCell ref="ILM327682:ILN327682"/>
    <mergeCell ref="IVI327682:IVJ327682"/>
    <mergeCell ref="JFE327682:JFF327682"/>
    <mergeCell ref="JPA327682:JPB327682"/>
    <mergeCell ref="JYW327682:JYX327682"/>
    <mergeCell ref="KIS327682:KIT327682"/>
    <mergeCell ref="KSO327682:KSP327682"/>
    <mergeCell ref="LCK327682:LCL327682"/>
    <mergeCell ref="LMG327682:LMH327682"/>
    <mergeCell ref="LWC327682:LWD327682"/>
    <mergeCell ref="MFY327682:MFZ327682"/>
    <mergeCell ref="MPU327682:MPV327682"/>
    <mergeCell ref="MZQ327682:MZR327682"/>
    <mergeCell ref="NJM327682:NJN327682"/>
    <mergeCell ref="NTI327682:NTJ327682"/>
    <mergeCell ref="ODE327682:ODF327682"/>
    <mergeCell ref="ONA327682:ONB327682"/>
    <mergeCell ref="OWW327682:OWX327682"/>
    <mergeCell ref="PGS327682:PGT327682"/>
    <mergeCell ref="PQO327682:PQP327682"/>
    <mergeCell ref="QAK327682:QAL327682"/>
    <mergeCell ref="QKG327682:QKH327682"/>
    <mergeCell ref="QUC327682:QUD327682"/>
    <mergeCell ref="RDY327682:RDZ327682"/>
    <mergeCell ref="RNU327682:RNV327682"/>
    <mergeCell ref="RXQ327682:RXR327682"/>
    <mergeCell ref="SHM327682:SHN327682"/>
    <mergeCell ref="SRI327682:SRJ327682"/>
    <mergeCell ref="TBE327682:TBF327682"/>
    <mergeCell ref="TLA327682:TLB327682"/>
    <mergeCell ref="TUW327682:TUX327682"/>
    <mergeCell ref="UES327682:UET327682"/>
    <mergeCell ref="UOO327682:UOP327682"/>
    <mergeCell ref="UYK327682:UYL327682"/>
    <mergeCell ref="VIG327682:VIH327682"/>
    <mergeCell ref="VSC327682:VSD327682"/>
    <mergeCell ref="WBY327682:WBZ327682"/>
    <mergeCell ref="WLU327682:WLV327682"/>
    <mergeCell ref="WVQ327682:WVR327682"/>
    <mergeCell ref="A327683:D327683"/>
    <mergeCell ref="E327683:I327683"/>
    <mergeCell ref="IW327683:IZ327683"/>
    <mergeCell ref="JA327683:JE327683"/>
    <mergeCell ref="SS327683:SV327683"/>
    <mergeCell ref="SW327683:TA327683"/>
    <mergeCell ref="ACO327683:ACR327683"/>
    <mergeCell ref="ACS327683:ACW327683"/>
    <mergeCell ref="AMK327683:AMN327683"/>
    <mergeCell ref="AMO327683:AMS327683"/>
    <mergeCell ref="AWG327683:AWJ327683"/>
    <mergeCell ref="AWK327683:AWO327683"/>
    <mergeCell ref="BGC327683:BGF327683"/>
    <mergeCell ref="BGG327683:BGK327683"/>
    <mergeCell ref="BPY327683:BQB327683"/>
    <mergeCell ref="BQC327683:BQG327683"/>
    <mergeCell ref="BZU327683:BZX327683"/>
    <mergeCell ref="BZY327683:CAC327683"/>
    <mergeCell ref="CJQ327683:CJT327683"/>
    <mergeCell ref="CJU327683:CJY327683"/>
    <mergeCell ref="CTM327683:CTP327683"/>
    <mergeCell ref="CTQ327683:CTU327683"/>
    <mergeCell ref="DDI327683:DDL327683"/>
    <mergeCell ref="DDM327683:DDQ327683"/>
    <mergeCell ref="DNE327683:DNH327683"/>
    <mergeCell ref="DNI327683:DNM327683"/>
    <mergeCell ref="DXA327683:DXD327683"/>
    <mergeCell ref="DXE327683:DXI327683"/>
    <mergeCell ref="EGW327683:EGZ327683"/>
    <mergeCell ref="EHA327683:EHE327683"/>
    <mergeCell ref="EQS327683:EQV327683"/>
    <mergeCell ref="EQW327683:ERA327683"/>
    <mergeCell ref="FAO327683:FAR327683"/>
    <mergeCell ref="FAS327683:FAW327683"/>
    <mergeCell ref="FKK327683:FKN327683"/>
    <mergeCell ref="FKO327683:FKS327683"/>
    <mergeCell ref="FUG327683:FUJ327683"/>
    <mergeCell ref="FUK327683:FUO327683"/>
    <mergeCell ref="GEC327683:GEF327683"/>
    <mergeCell ref="GEG327683:GEK327683"/>
    <mergeCell ref="GNY327683:GOB327683"/>
    <mergeCell ref="GOC327683:GOG327683"/>
    <mergeCell ref="GXU327683:GXX327683"/>
    <mergeCell ref="GXY327683:GYC327683"/>
    <mergeCell ref="HHQ327683:HHT327683"/>
    <mergeCell ref="HHU327683:HHY327683"/>
    <mergeCell ref="HRM327683:HRP327683"/>
    <mergeCell ref="HRQ327683:HRU327683"/>
    <mergeCell ref="IBI327683:IBL327683"/>
    <mergeCell ref="IBM327683:IBQ327683"/>
    <mergeCell ref="ILE327683:ILH327683"/>
    <mergeCell ref="ILI327683:ILM327683"/>
    <mergeCell ref="IVA327683:IVD327683"/>
    <mergeCell ref="IVE327683:IVI327683"/>
    <mergeCell ref="JEW327683:JEZ327683"/>
    <mergeCell ref="JFA327683:JFE327683"/>
    <mergeCell ref="JOS327683:JOV327683"/>
    <mergeCell ref="JOW327683:JPA327683"/>
    <mergeCell ref="JYO327683:JYR327683"/>
    <mergeCell ref="JYS327683:JYW327683"/>
    <mergeCell ref="KIK327683:KIN327683"/>
    <mergeCell ref="KIO327683:KIS327683"/>
    <mergeCell ref="KSG327683:KSJ327683"/>
    <mergeCell ref="KSK327683:KSO327683"/>
    <mergeCell ref="LCC327683:LCF327683"/>
    <mergeCell ref="LCG327683:LCK327683"/>
    <mergeCell ref="LLY327683:LMB327683"/>
    <mergeCell ref="LMC327683:LMG327683"/>
    <mergeCell ref="LVU327683:LVX327683"/>
    <mergeCell ref="LVY327683:LWC327683"/>
    <mergeCell ref="MFQ327683:MFT327683"/>
    <mergeCell ref="MFU327683:MFY327683"/>
    <mergeCell ref="MPM327683:MPP327683"/>
    <mergeCell ref="MPQ327683:MPU327683"/>
    <mergeCell ref="MZI327683:MZL327683"/>
    <mergeCell ref="MZM327683:MZQ327683"/>
    <mergeCell ref="NJE327683:NJH327683"/>
    <mergeCell ref="NJI327683:NJM327683"/>
    <mergeCell ref="NTA327683:NTD327683"/>
    <mergeCell ref="NTE327683:NTI327683"/>
    <mergeCell ref="OCW327683:OCZ327683"/>
    <mergeCell ref="ODA327683:ODE327683"/>
    <mergeCell ref="OMS327683:OMV327683"/>
    <mergeCell ref="OMW327683:ONA327683"/>
    <mergeCell ref="OWO327683:OWR327683"/>
    <mergeCell ref="OWS327683:OWW327683"/>
    <mergeCell ref="PGK327683:PGN327683"/>
    <mergeCell ref="PGO327683:PGS327683"/>
    <mergeCell ref="PQG327683:PQJ327683"/>
    <mergeCell ref="PQK327683:PQO327683"/>
    <mergeCell ref="QAC327683:QAF327683"/>
    <mergeCell ref="QAG327683:QAK327683"/>
    <mergeCell ref="QJY327683:QKB327683"/>
    <mergeCell ref="QKC327683:QKG327683"/>
    <mergeCell ref="QTU327683:QTX327683"/>
    <mergeCell ref="QTY327683:QUC327683"/>
    <mergeCell ref="RDQ327683:RDT327683"/>
    <mergeCell ref="RDU327683:RDY327683"/>
    <mergeCell ref="RNM327683:RNP327683"/>
    <mergeCell ref="RNQ327683:RNU327683"/>
    <mergeCell ref="RXI327683:RXL327683"/>
    <mergeCell ref="RXM327683:RXQ327683"/>
    <mergeCell ref="SHE327683:SHH327683"/>
    <mergeCell ref="SHI327683:SHM327683"/>
    <mergeCell ref="SRA327683:SRD327683"/>
    <mergeCell ref="SRE327683:SRI327683"/>
    <mergeCell ref="TAW327683:TAZ327683"/>
    <mergeCell ref="TBA327683:TBE327683"/>
    <mergeCell ref="TKS327683:TKV327683"/>
    <mergeCell ref="TKW327683:TLA327683"/>
    <mergeCell ref="TUO327683:TUR327683"/>
    <mergeCell ref="TUS327683:TUW327683"/>
    <mergeCell ref="UEK327683:UEN327683"/>
    <mergeCell ref="UEO327683:UES327683"/>
    <mergeCell ref="UOG327683:UOJ327683"/>
    <mergeCell ref="UOK327683:UOO327683"/>
    <mergeCell ref="UYC327683:UYF327683"/>
    <mergeCell ref="UYG327683:UYK327683"/>
    <mergeCell ref="VHY327683:VIB327683"/>
    <mergeCell ref="VIC327683:VIG327683"/>
    <mergeCell ref="VRU327683:VRX327683"/>
    <mergeCell ref="VRY327683:VSC327683"/>
    <mergeCell ref="WBQ327683:WBT327683"/>
    <mergeCell ref="WBU327683:WBY327683"/>
    <mergeCell ref="WLM327683:WLP327683"/>
    <mergeCell ref="WLQ327683:WLU327683"/>
    <mergeCell ref="WVI327683:WVL327683"/>
    <mergeCell ref="WVM327683:WVQ327683"/>
    <mergeCell ref="A327684:B327684"/>
    <mergeCell ref="E327684:F327684"/>
    <mergeCell ref="IW327684:IX327684"/>
    <mergeCell ref="JA327684:JB327684"/>
    <mergeCell ref="SS327684:ST327684"/>
    <mergeCell ref="SW327684:SX327684"/>
    <mergeCell ref="ACO327684:ACP327684"/>
    <mergeCell ref="ACS327684:ACT327684"/>
    <mergeCell ref="AMK327684:AML327684"/>
    <mergeCell ref="AMO327684:AMP327684"/>
    <mergeCell ref="AWG327684:AWH327684"/>
    <mergeCell ref="AWK327684:AWL327684"/>
    <mergeCell ref="BGC327684:BGD327684"/>
    <mergeCell ref="BGG327684:BGH327684"/>
    <mergeCell ref="BPY327684:BPZ327684"/>
    <mergeCell ref="BQC327684:BQD327684"/>
    <mergeCell ref="BZU327684:BZV327684"/>
    <mergeCell ref="BZY327684:BZZ327684"/>
    <mergeCell ref="CJQ327684:CJR327684"/>
    <mergeCell ref="CJU327684:CJV327684"/>
    <mergeCell ref="CTM327684:CTN327684"/>
    <mergeCell ref="CTQ327684:CTR327684"/>
    <mergeCell ref="DDI327684:DDJ327684"/>
    <mergeCell ref="DDM327684:DDN327684"/>
    <mergeCell ref="DNE327684:DNF327684"/>
    <mergeCell ref="DNI327684:DNJ327684"/>
    <mergeCell ref="DXA327684:DXB327684"/>
    <mergeCell ref="DXE327684:DXF327684"/>
    <mergeCell ref="EGW327684:EGX327684"/>
    <mergeCell ref="EHA327684:EHB327684"/>
    <mergeCell ref="EQS327684:EQT327684"/>
    <mergeCell ref="EQW327684:EQX327684"/>
    <mergeCell ref="FAO327684:FAP327684"/>
    <mergeCell ref="FAS327684:FAT327684"/>
    <mergeCell ref="FKK327684:FKL327684"/>
    <mergeCell ref="FKO327684:FKP327684"/>
    <mergeCell ref="FUG327684:FUH327684"/>
    <mergeCell ref="FUK327684:FUL327684"/>
    <mergeCell ref="GEC327684:GED327684"/>
    <mergeCell ref="GEG327684:GEH327684"/>
    <mergeCell ref="GNY327684:GNZ327684"/>
    <mergeCell ref="GOC327684:GOD327684"/>
    <mergeCell ref="GXU327684:GXV327684"/>
    <mergeCell ref="GXY327684:GXZ327684"/>
    <mergeCell ref="HHQ327684:HHR327684"/>
    <mergeCell ref="HHU327684:HHV327684"/>
    <mergeCell ref="HRM327684:HRN327684"/>
    <mergeCell ref="HRQ327684:HRR327684"/>
    <mergeCell ref="IBI327684:IBJ327684"/>
    <mergeCell ref="IBM327684:IBN327684"/>
    <mergeCell ref="ILE327684:ILF327684"/>
    <mergeCell ref="ILI327684:ILJ327684"/>
    <mergeCell ref="IVA327684:IVB327684"/>
    <mergeCell ref="IVE327684:IVF327684"/>
    <mergeCell ref="JEW327684:JEX327684"/>
    <mergeCell ref="JFA327684:JFB327684"/>
    <mergeCell ref="JOS327684:JOT327684"/>
    <mergeCell ref="JOW327684:JOX327684"/>
    <mergeCell ref="JYO327684:JYP327684"/>
    <mergeCell ref="JYS327684:JYT327684"/>
    <mergeCell ref="KIK327684:KIL327684"/>
    <mergeCell ref="KIO327684:KIP327684"/>
    <mergeCell ref="KSG327684:KSH327684"/>
    <mergeCell ref="KSK327684:KSL327684"/>
    <mergeCell ref="LCC327684:LCD327684"/>
    <mergeCell ref="LCG327684:LCH327684"/>
    <mergeCell ref="LLY327684:LLZ327684"/>
    <mergeCell ref="LMC327684:LMD327684"/>
    <mergeCell ref="LVU327684:LVV327684"/>
    <mergeCell ref="LVY327684:LVZ327684"/>
    <mergeCell ref="MFQ327684:MFR327684"/>
    <mergeCell ref="MFU327684:MFV327684"/>
    <mergeCell ref="MPM327684:MPN327684"/>
    <mergeCell ref="MPQ327684:MPR327684"/>
    <mergeCell ref="MZI327684:MZJ327684"/>
    <mergeCell ref="MZM327684:MZN327684"/>
    <mergeCell ref="NJE327684:NJF327684"/>
    <mergeCell ref="NJI327684:NJJ327684"/>
    <mergeCell ref="NTA327684:NTB327684"/>
    <mergeCell ref="NTE327684:NTF327684"/>
    <mergeCell ref="OCW327684:OCX327684"/>
    <mergeCell ref="ODA327684:ODB327684"/>
    <mergeCell ref="OMS327684:OMT327684"/>
    <mergeCell ref="OMW327684:OMX327684"/>
    <mergeCell ref="OWO327684:OWP327684"/>
    <mergeCell ref="OWS327684:OWT327684"/>
    <mergeCell ref="PGK327684:PGL327684"/>
    <mergeCell ref="PGO327684:PGP327684"/>
    <mergeCell ref="PQG327684:PQH327684"/>
    <mergeCell ref="PQK327684:PQL327684"/>
    <mergeCell ref="QAC327684:QAD327684"/>
    <mergeCell ref="QAG327684:QAH327684"/>
    <mergeCell ref="QJY327684:QJZ327684"/>
    <mergeCell ref="QKC327684:QKD327684"/>
    <mergeCell ref="QTU327684:QTV327684"/>
    <mergeCell ref="QTY327684:QTZ327684"/>
    <mergeCell ref="RDQ327684:RDR327684"/>
    <mergeCell ref="RDU327684:RDV327684"/>
    <mergeCell ref="RNM327684:RNN327684"/>
    <mergeCell ref="RNQ327684:RNR327684"/>
    <mergeCell ref="RXI327684:RXJ327684"/>
    <mergeCell ref="RXM327684:RXN327684"/>
    <mergeCell ref="SHE327684:SHF327684"/>
    <mergeCell ref="SHI327684:SHJ327684"/>
    <mergeCell ref="SRA327684:SRB327684"/>
    <mergeCell ref="SRE327684:SRF327684"/>
    <mergeCell ref="TAW327684:TAX327684"/>
    <mergeCell ref="TBA327684:TBB327684"/>
    <mergeCell ref="TKS327684:TKT327684"/>
    <mergeCell ref="TKW327684:TKX327684"/>
    <mergeCell ref="TUO327684:TUP327684"/>
    <mergeCell ref="TUS327684:TUT327684"/>
    <mergeCell ref="UEK327684:UEL327684"/>
    <mergeCell ref="UEO327684:UEP327684"/>
    <mergeCell ref="UOG327684:UOH327684"/>
    <mergeCell ref="UOK327684:UOL327684"/>
    <mergeCell ref="UYC327684:UYD327684"/>
    <mergeCell ref="UYG327684:UYH327684"/>
    <mergeCell ref="VHY327684:VHZ327684"/>
    <mergeCell ref="VIC327684:VID327684"/>
    <mergeCell ref="VRU327684:VRV327684"/>
    <mergeCell ref="VRY327684:VRZ327684"/>
    <mergeCell ref="WBQ327684:WBR327684"/>
    <mergeCell ref="WBU327684:WBV327684"/>
    <mergeCell ref="WLM327684:WLN327684"/>
    <mergeCell ref="WLQ327684:WLR327684"/>
    <mergeCell ref="WVI327684:WVJ327684"/>
    <mergeCell ref="WVM327684:WVN327684"/>
    <mergeCell ref="B327711:C327711"/>
    <mergeCell ref="IX327711:IY327711"/>
    <mergeCell ref="ST327711:SU327711"/>
    <mergeCell ref="ACP327711:ACQ327711"/>
    <mergeCell ref="AML327711:AMM327711"/>
    <mergeCell ref="AWH327711:AWI327711"/>
    <mergeCell ref="BGD327711:BGE327711"/>
    <mergeCell ref="BPZ327711:BQA327711"/>
    <mergeCell ref="BZV327711:BZW327711"/>
    <mergeCell ref="CJR327711:CJS327711"/>
    <mergeCell ref="CTN327711:CTO327711"/>
    <mergeCell ref="DDJ327711:DDK327711"/>
    <mergeCell ref="DNF327711:DNG327711"/>
    <mergeCell ref="DXB327711:DXC327711"/>
    <mergeCell ref="EGX327711:EGY327711"/>
    <mergeCell ref="EQT327711:EQU327711"/>
    <mergeCell ref="FAP327711:FAQ327711"/>
    <mergeCell ref="FKL327711:FKM327711"/>
    <mergeCell ref="FUH327711:FUI327711"/>
    <mergeCell ref="GED327711:GEE327711"/>
    <mergeCell ref="GNZ327711:GOA327711"/>
    <mergeCell ref="GXV327711:GXW327711"/>
    <mergeCell ref="HHR327711:HHS327711"/>
    <mergeCell ref="HRN327711:HRO327711"/>
    <mergeCell ref="IBJ327711:IBK327711"/>
    <mergeCell ref="ILF327711:ILG327711"/>
    <mergeCell ref="IVB327711:IVC327711"/>
    <mergeCell ref="JEX327711:JEY327711"/>
    <mergeCell ref="JOT327711:JOU327711"/>
    <mergeCell ref="JYP327711:JYQ327711"/>
    <mergeCell ref="KIL327711:KIM327711"/>
    <mergeCell ref="KSH327711:KSI327711"/>
    <mergeCell ref="LCD327711:LCE327711"/>
    <mergeCell ref="LLZ327711:LMA327711"/>
    <mergeCell ref="LVV327711:LVW327711"/>
    <mergeCell ref="MFR327711:MFS327711"/>
    <mergeCell ref="MPN327711:MPO327711"/>
    <mergeCell ref="MZJ327711:MZK327711"/>
    <mergeCell ref="NJF327711:NJG327711"/>
    <mergeCell ref="NTB327711:NTC327711"/>
    <mergeCell ref="OCX327711:OCY327711"/>
    <mergeCell ref="OMT327711:OMU327711"/>
    <mergeCell ref="OWP327711:OWQ327711"/>
    <mergeCell ref="PGL327711:PGM327711"/>
    <mergeCell ref="PQH327711:PQI327711"/>
    <mergeCell ref="QAD327711:QAE327711"/>
    <mergeCell ref="QJZ327711:QKA327711"/>
    <mergeCell ref="QTV327711:QTW327711"/>
    <mergeCell ref="RDR327711:RDS327711"/>
    <mergeCell ref="RNN327711:RNO327711"/>
    <mergeCell ref="RXJ327711:RXK327711"/>
    <mergeCell ref="SHF327711:SHG327711"/>
    <mergeCell ref="SRB327711:SRC327711"/>
    <mergeCell ref="TAX327711:TAY327711"/>
    <mergeCell ref="TKT327711:TKU327711"/>
    <mergeCell ref="TUP327711:TUQ327711"/>
    <mergeCell ref="UEL327711:UEM327711"/>
    <mergeCell ref="UOH327711:UOI327711"/>
    <mergeCell ref="UYD327711:UYE327711"/>
    <mergeCell ref="VHZ327711:VIA327711"/>
    <mergeCell ref="VRV327711:VRW327711"/>
    <mergeCell ref="WBR327711:WBS327711"/>
    <mergeCell ref="WLN327711:WLO327711"/>
    <mergeCell ref="WVJ327711:WVK327711"/>
    <mergeCell ref="A393217:J393217"/>
    <mergeCell ref="IW393217:JF393217"/>
    <mergeCell ref="SS393217:TB393217"/>
    <mergeCell ref="ACO393217:ACX393217"/>
    <mergeCell ref="AMK393217:AMT393217"/>
    <mergeCell ref="AWG393217:AWP393217"/>
    <mergeCell ref="BGC393217:BGL393217"/>
    <mergeCell ref="BPY393217:BQH393217"/>
    <mergeCell ref="BZU393217:CAD393217"/>
    <mergeCell ref="CJQ393217:CJZ393217"/>
    <mergeCell ref="CTM393217:CTV393217"/>
    <mergeCell ref="DDI393217:DDR393217"/>
    <mergeCell ref="DNE393217:DNN393217"/>
    <mergeCell ref="DXA393217:DXJ393217"/>
    <mergeCell ref="EGW393217:EHF393217"/>
    <mergeCell ref="EQS393217:ERB393217"/>
    <mergeCell ref="FAO393217:FAX393217"/>
    <mergeCell ref="FKK393217:FKT393217"/>
    <mergeCell ref="FUG393217:FUP393217"/>
    <mergeCell ref="GEC393217:GEL393217"/>
    <mergeCell ref="GNY393217:GOH393217"/>
    <mergeCell ref="GXU393217:GYD393217"/>
    <mergeCell ref="HHQ393217:HHZ393217"/>
    <mergeCell ref="HRM393217:HRV393217"/>
    <mergeCell ref="IBI393217:IBR393217"/>
    <mergeCell ref="ILE393217:ILN393217"/>
    <mergeCell ref="IVA393217:IVJ393217"/>
    <mergeCell ref="JEW393217:JFF393217"/>
    <mergeCell ref="JOS393217:JPB393217"/>
    <mergeCell ref="JYO393217:JYX393217"/>
    <mergeCell ref="KIK393217:KIT393217"/>
    <mergeCell ref="KSG393217:KSP393217"/>
    <mergeCell ref="LCC393217:LCL393217"/>
    <mergeCell ref="LLY393217:LMH393217"/>
    <mergeCell ref="LVU393217:LWD393217"/>
    <mergeCell ref="MFQ393217:MFZ393217"/>
    <mergeCell ref="MPM393217:MPV393217"/>
    <mergeCell ref="MZI393217:MZR393217"/>
    <mergeCell ref="NJE393217:NJN393217"/>
    <mergeCell ref="NTA393217:NTJ393217"/>
    <mergeCell ref="OCW393217:ODF393217"/>
    <mergeCell ref="OMS393217:ONB393217"/>
    <mergeCell ref="OWO393217:OWX393217"/>
    <mergeCell ref="PGK393217:PGT393217"/>
    <mergeCell ref="PQG393217:PQP393217"/>
    <mergeCell ref="QAC393217:QAL393217"/>
    <mergeCell ref="QJY393217:QKH393217"/>
    <mergeCell ref="QTU393217:QUD393217"/>
    <mergeCell ref="RDQ393217:RDZ393217"/>
    <mergeCell ref="RNM393217:RNV393217"/>
    <mergeCell ref="RXI393217:RXR393217"/>
    <mergeCell ref="SHE393217:SHN393217"/>
    <mergeCell ref="SRA393217:SRJ393217"/>
    <mergeCell ref="TAW393217:TBF393217"/>
    <mergeCell ref="TKS393217:TLB393217"/>
    <mergeCell ref="TUO393217:TUX393217"/>
    <mergeCell ref="UEK393217:UET393217"/>
    <mergeCell ref="UOG393217:UOP393217"/>
    <mergeCell ref="UYC393217:UYL393217"/>
    <mergeCell ref="VHY393217:VIH393217"/>
    <mergeCell ref="VRU393217:VSD393217"/>
    <mergeCell ref="WBQ393217:WBZ393217"/>
    <mergeCell ref="WLM393217:WLV393217"/>
    <mergeCell ref="WVI393217:WVR393217"/>
    <mergeCell ref="I393218:J393218"/>
    <mergeCell ref="JE393218:JF393218"/>
    <mergeCell ref="TA393218:TB393218"/>
    <mergeCell ref="ACW393218:ACX393218"/>
    <mergeCell ref="AMS393218:AMT393218"/>
    <mergeCell ref="AWO393218:AWP393218"/>
    <mergeCell ref="BGK393218:BGL393218"/>
    <mergeCell ref="BQG393218:BQH393218"/>
    <mergeCell ref="CAC393218:CAD393218"/>
    <mergeCell ref="CJY393218:CJZ393218"/>
    <mergeCell ref="CTU393218:CTV393218"/>
    <mergeCell ref="DDQ393218:DDR393218"/>
    <mergeCell ref="DNM393218:DNN393218"/>
    <mergeCell ref="DXI393218:DXJ393218"/>
    <mergeCell ref="EHE393218:EHF393218"/>
    <mergeCell ref="ERA393218:ERB393218"/>
    <mergeCell ref="FAW393218:FAX393218"/>
    <mergeCell ref="FKS393218:FKT393218"/>
    <mergeCell ref="FUO393218:FUP393218"/>
    <mergeCell ref="GEK393218:GEL393218"/>
    <mergeCell ref="GOG393218:GOH393218"/>
    <mergeCell ref="GYC393218:GYD393218"/>
    <mergeCell ref="HHY393218:HHZ393218"/>
    <mergeCell ref="HRU393218:HRV393218"/>
    <mergeCell ref="IBQ393218:IBR393218"/>
    <mergeCell ref="ILM393218:ILN393218"/>
    <mergeCell ref="IVI393218:IVJ393218"/>
    <mergeCell ref="JFE393218:JFF393218"/>
    <mergeCell ref="JPA393218:JPB393218"/>
    <mergeCell ref="JYW393218:JYX393218"/>
    <mergeCell ref="KIS393218:KIT393218"/>
    <mergeCell ref="KSO393218:KSP393218"/>
    <mergeCell ref="LCK393218:LCL393218"/>
    <mergeCell ref="LMG393218:LMH393218"/>
    <mergeCell ref="LWC393218:LWD393218"/>
    <mergeCell ref="MFY393218:MFZ393218"/>
    <mergeCell ref="MPU393218:MPV393218"/>
    <mergeCell ref="MZQ393218:MZR393218"/>
    <mergeCell ref="NJM393218:NJN393218"/>
    <mergeCell ref="NTI393218:NTJ393218"/>
    <mergeCell ref="ODE393218:ODF393218"/>
    <mergeCell ref="ONA393218:ONB393218"/>
    <mergeCell ref="OWW393218:OWX393218"/>
    <mergeCell ref="PGS393218:PGT393218"/>
    <mergeCell ref="PQO393218:PQP393218"/>
    <mergeCell ref="QAK393218:QAL393218"/>
    <mergeCell ref="QKG393218:QKH393218"/>
    <mergeCell ref="QUC393218:QUD393218"/>
    <mergeCell ref="RDY393218:RDZ393218"/>
    <mergeCell ref="RNU393218:RNV393218"/>
    <mergeCell ref="RXQ393218:RXR393218"/>
    <mergeCell ref="SHM393218:SHN393218"/>
    <mergeCell ref="SRI393218:SRJ393218"/>
    <mergeCell ref="TBE393218:TBF393218"/>
    <mergeCell ref="TLA393218:TLB393218"/>
    <mergeCell ref="TUW393218:TUX393218"/>
    <mergeCell ref="UES393218:UET393218"/>
    <mergeCell ref="UOO393218:UOP393218"/>
    <mergeCell ref="UYK393218:UYL393218"/>
    <mergeCell ref="VIG393218:VIH393218"/>
    <mergeCell ref="VSC393218:VSD393218"/>
    <mergeCell ref="WBY393218:WBZ393218"/>
    <mergeCell ref="WLU393218:WLV393218"/>
    <mergeCell ref="WVQ393218:WVR393218"/>
    <mergeCell ref="A393219:D393219"/>
    <mergeCell ref="E393219:I393219"/>
    <mergeCell ref="IW393219:IZ393219"/>
    <mergeCell ref="JA393219:JE393219"/>
    <mergeCell ref="SS393219:SV393219"/>
    <mergeCell ref="SW393219:TA393219"/>
    <mergeCell ref="ACO393219:ACR393219"/>
    <mergeCell ref="ACS393219:ACW393219"/>
    <mergeCell ref="AMK393219:AMN393219"/>
    <mergeCell ref="AMO393219:AMS393219"/>
    <mergeCell ref="AWG393219:AWJ393219"/>
    <mergeCell ref="AWK393219:AWO393219"/>
    <mergeCell ref="BGC393219:BGF393219"/>
    <mergeCell ref="BGG393219:BGK393219"/>
    <mergeCell ref="BPY393219:BQB393219"/>
    <mergeCell ref="BQC393219:BQG393219"/>
    <mergeCell ref="BZU393219:BZX393219"/>
    <mergeCell ref="BZY393219:CAC393219"/>
    <mergeCell ref="CJQ393219:CJT393219"/>
    <mergeCell ref="CJU393219:CJY393219"/>
    <mergeCell ref="CTM393219:CTP393219"/>
    <mergeCell ref="CTQ393219:CTU393219"/>
    <mergeCell ref="DDI393219:DDL393219"/>
    <mergeCell ref="DDM393219:DDQ393219"/>
    <mergeCell ref="DNE393219:DNH393219"/>
    <mergeCell ref="DNI393219:DNM393219"/>
    <mergeCell ref="DXA393219:DXD393219"/>
    <mergeCell ref="DXE393219:DXI393219"/>
    <mergeCell ref="EGW393219:EGZ393219"/>
    <mergeCell ref="EHA393219:EHE393219"/>
    <mergeCell ref="EQS393219:EQV393219"/>
    <mergeCell ref="EQW393219:ERA393219"/>
    <mergeCell ref="FAO393219:FAR393219"/>
    <mergeCell ref="FAS393219:FAW393219"/>
    <mergeCell ref="FKK393219:FKN393219"/>
    <mergeCell ref="FKO393219:FKS393219"/>
    <mergeCell ref="FUG393219:FUJ393219"/>
    <mergeCell ref="FUK393219:FUO393219"/>
    <mergeCell ref="GEC393219:GEF393219"/>
    <mergeCell ref="GEG393219:GEK393219"/>
    <mergeCell ref="GNY393219:GOB393219"/>
    <mergeCell ref="GOC393219:GOG393219"/>
    <mergeCell ref="GXU393219:GXX393219"/>
    <mergeCell ref="GXY393219:GYC393219"/>
    <mergeCell ref="HHQ393219:HHT393219"/>
    <mergeCell ref="HHU393219:HHY393219"/>
    <mergeCell ref="HRM393219:HRP393219"/>
    <mergeCell ref="HRQ393219:HRU393219"/>
    <mergeCell ref="IBI393219:IBL393219"/>
    <mergeCell ref="IBM393219:IBQ393219"/>
    <mergeCell ref="ILE393219:ILH393219"/>
    <mergeCell ref="ILI393219:ILM393219"/>
    <mergeCell ref="IVA393219:IVD393219"/>
    <mergeCell ref="IVE393219:IVI393219"/>
    <mergeCell ref="JEW393219:JEZ393219"/>
    <mergeCell ref="JFA393219:JFE393219"/>
    <mergeCell ref="JOS393219:JOV393219"/>
    <mergeCell ref="JOW393219:JPA393219"/>
    <mergeCell ref="JYO393219:JYR393219"/>
    <mergeCell ref="JYS393219:JYW393219"/>
    <mergeCell ref="KIK393219:KIN393219"/>
    <mergeCell ref="KIO393219:KIS393219"/>
    <mergeCell ref="KSG393219:KSJ393219"/>
    <mergeCell ref="KSK393219:KSO393219"/>
    <mergeCell ref="LCC393219:LCF393219"/>
    <mergeCell ref="LCG393219:LCK393219"/>
    <mergeCell ref="LLY393219:LMB393219"/>
    <mergeCell ref="LMC393219:LMG393219"/>
    <mergeCell ref="LVU393219:LVX393219"/>
    <mergeCell ref="LVY393219:LWC393219"/>
    <mergeCell ref="MFQ393219:MFT393219"/>
    <mergeCell ref="MFU393219:MFY393219"/>
    <mergeCell ref="MPM393219:MPP393219"/>
    <mergeCell ref="MPQ393219:MPU393219"/>
    <mergeCell ref="MZI393219:MZL393219"/>
    <mergeCell ref="MZM393219:MZQ393219"/>
    <mergeCell ref="NJE393219:NJH393219"/>
    <mergeCell ref="NJI393219:NJM393219"/>
    <mergeCell ref="NTA393219:NTD393219"/>
    <mergeCell ref="NTE393219:NTI393219"/>
    <mergeCell ref="OCW393219:OCZ393219"/>
    <mergeCell ref="ODA393219:ODE393219"/>
    <mergeCell ref="OMS393219:OMV393219"/>
    <mergeCell ref="OMW393219:ONA393219"/>
    <mergeCell ref="OWO393219:OWR393219"/>
    <mergeCell ref="OWS393219:OWW393219"/>
    <mergeCell ref="PGK393219:PGN393219"/>
    <mergeCell ref="PGO393219:PGS393219"/>
    <mergeCell ref="PQG393219:PQJ393219"/>
    <mergeCell ref="PQK393219:PQO393219"/>
    <mergeCell ref="QAC393219:QAF393219"/>
    <mergeCell ref="QAG393219:QAK393219"/>
    <mergeCell ref="QJY393219:QKB393219"/>
    <mergeCell ref="QKC393219:QKG393219"/>
    <mergeCell ref="QTU393219:QTX393219"/>
    <mergeCell ref="QTY393219:QUC393219"/>
    <mergeCell ref="RDQ393219:RDT393219"/>
    <mergeCell ref="RDU393219:RDY393219"/>
    <mergeCell ref="RNM393219:RNP393219"/>
    <mergeCell ref="RNQ393219:RNU393219"/>
    <mergeCell ref="RXI393219:RXL393219"/>
    <mergeCell ref="RXM393219:RXQ393219"/>
    <mergeCell ref="SHE393219:SHH393219"/>
    <mergeCell ref="SHI393219:SHM393219"/>
    <mergeCell ref="SRA393219:SRD393219"/>
    <mergeCell ref="SRE393219:SRI393219"/>
    <mergeCell ref="TAW393219:TAZ393219"/>
    <mergeCell ref="TBA393219:TBE393219"/>
    <mergeCell ref="TKS393219:TKV393219"/>
    <mergeCell ref="TKW393219:TLA393219"/>
    <mergeCell ref="TUO393219:TUR393219"/>
    <mergeCell ref="TUS393219:TUW393219"/>
    <mergeCell ref="UEK393219:UEN393219"/>
    <mergeCell ref="UEO393219:UES393219"/>
    <mergeCell ref="UOG393219:UOJ393219"/>
    <mergeCell ref="UOK393219:UOO393219"/>
    <mergeCell ref="UYC393219:UYF393219"/>
    <mergeCell ref="UYG393219:UYK393219"/>
    <mergeCell ref="VHY393219:VIB393219"/>
    <mergeCell ref="VIC393219:VIG393219"/>
    <mergeCell ref="VRU393219:VRX393219"/>
    <mergeCell ref="VRY393219:VSC393219"/>
    <mergeCell ref="WBQ393219:WBT393219"/>
    <mergeCell ref="WBU393219:WBY393219"/>
    <mergeCell ref="WLM393219:WLP393219"/>
    <mergeCell ref="WLQ393219:WLU393219"/>
    <mergeCell ref="WVI393219:WVL393219"/>
    <mergeCell ref="WVM393219:WVQ393219"/>
    <mergeCell ref="A393220:B393220"/>
    <mergeCell ref="E393220:F393220"/>
    <mergeCell ref="IW393220:IX393220"/>
    <mergeCell ref="JA393220:JB393220"/>
    <mergeCell ref="SS393220:ST393220"/>
    <mergeCell ref="SW393220:SX393220"/>
    <mergeCell ref="ACO393220:ACP393220"/>
    <mergeCell ref="ACS393220:ACT393220"/>
    <mergeCell ref="AMK393220:AML393220"/>
    <mergeCell ref="AMO393220:AMP393220"/>
    <mergeCell ref="AWG393220:AWH393220"/>
    <mergeCell ref="AWK393220:AWL393220"/>
    <mergeCell ref="BGC393220:BGD393220"/>
    <mergeCell ref="BGG393220:BGH393220"/>
    <mergeCell ref="BPY393220:BPZ393220"/>
    <mergeCell ref="BQC393220:BQD393220"/>
    <mergeCell ref="BZU393220:BZV393220"/>
    <mergeCell ref="BZY393220:BZZ393220"/>
    <mergeCell ref="CJQ393220:CJR393220"/>
    <mergeCell ref="CJU393220:CJV393220"/>
    <mergeCell ref="CTM393220:CTN393220"/>
    <mergeCell ref="CTQ393220:CTR393220"/>
    <mergeCell ref="DDI393220:DDJ393220"/>
    <mergeCell ref="DDM393220:DDN393220"/>
    <mergeCell ref="DNE393220:DNF393220"/>
    <mergeCell ref="DNI393220:DNJ393220"/>
    <mergeCell ref="DXA393220:DXB393220"/>
    <mergeCell ref="DXE393220:DXF393220"/>
    <mergeCell ref="EGW393220:EGX393220"/>
    <mergeCell ref="EHA393220:EHB393220"/>
    <mergeCell ref="EQS393220:EQT393220"/>
    <mergeCell ref="EQW393220:EQX393220"/>
    <mergeCell ref="FAO393220:FAP393220"/>
    <mergeCell ref="FAS393220:FAT393220"/>
    <mergeCell ref="FKK393220:FKL393220"/>
    <mergeCell ref="FKO393220:FKP393220"/>
    <mergeCell ref="FUG393220:FUH393220"/>
    <mergeCell ref="FUK393220:FUL393220"/>
    <mergeCell ref="GEC393220:GED393220"/>
    <mergeCell ref="GEG393220:GEH393220"/>
    <mergeCell ref="GNY393220:GNZ393220"/>
    <mergeCell ref="GOC393220:GOD393220"/>
    <mergeCell ref="GXU393220:GXV393220"/>
    <mergeCell ref="GXY393220:GXZ393220"/>
    <mergeCell ref="HHQ393220:HHR393220"/>
    <mergeCell ref="HHU393220:HHV393220"/>
    <mergeCell ref="HRM393220:HRN393220"/>
    <mergeCell ref="HRQ393220:HRR393220"/>
    <mergeCell ref="IBI393220:IBJ393220"/>
    <mergeCell ref="IBM393220:IBN393220"/>
    <mergeCell ref="ILE393220:ILF393220"/>
    <mergeCell ref="ILI393220:ILJ393220"/>
    <mergeCell ref="IVA393220:IVB393220"/>
    <mergeCell ref="IVE393220:IVF393220"/>
    <mergeCell ref="JEW393220:JEX393220"/>
    <mergeCell ref="JFA393220:JFB393220"/>
    <mergeCell ref="JOS393220:JOT393220"/>
    <mergeCell ref="JOW393220:JOX393220"/>
    <mergeCell ref="JYO393220:JYP393220"/>
    <mergeCell ref="JYS393220:JYT393220"/>
    <mergeCell ref="KIK393220:KIL393220"/>
    <mergeCell ref="KIO393220:KIP393220"/>
    <mergeCell ref="KSG393220:KSH393220"/>
    <mergeCell ref="KSK393220:KSL393220"/>
    <mergeCell ref="LCC393220:LCD393220"/>
    <mergeCell ref="LCG393220:LCH393220"/>
    <mergeCell ref="LLY393220:LLZ393220"/>
    <mergeCell ref="LMC393220:LMD393220"/>
    <mergeCell ref="LVU393220:LVV393220"/>
    <mergeCell ref="LVY393220:LVZ393220"/>
    <mergeCell ref="MFQ393220:MFR393220"/>
    <mergeCell ref="MFU393220:MFV393220"/>
    <mergeCell ref="MPM393220:MPN393220"/>
    <mergeCell ref="MPQ393220:MPR393220"/>
    <mergeCell ref="MZI393220:MZJ393220"/>
    <mergeCell ref="MZM393220:MZN393220"/>
    <mergeCell ref="NJE393220:NJF393220"/>
    <mergeCell ref="NJI393220:NJJ393220"/>
    <mergeCell ref="NTA393220:NTB393220"/>
    <mergeCell ref="NTE393220:NTF393220"/>
    <mergeCell ref="OCW393220:OCX393220"/>
    <mergeCell ref="ODA393220:ODB393220"/>
    <mergeCell ref="OMS393220:OMT393220"/>
    <mergeCell ref="OMW393220:OMX393220"/>
    <mergeCell ref="OWO393220:OWP393220"/>
    <mergeCell ref="OWS393220:OWT393220"/>
    <mergeCell ref="PGK393220:PGL393220"/>
    <mergeCell ref="PGO393220:PGP393220"/>
    <mergeCell ref="PQG393220:PQH393220"/>
    <mergeCell ref="PQK393220:PQL393220"/>
    <mergeCell ref="QAC393220:QAD393220"/>
    <mergeCell ref="QAG393220:QAH393220"/>
    <mergeCell ref="QJY393220:QJZ393220"/>
    <mergeCell ref="QKC393220:QKD393220"/>
    <mergeCell ref="QTU393220:QTV393220"/>
    <mergeCell ref="QTY393220:QTZ393220"/>
    <mergeCell ref="RDQ393220:RDR393220"/>
    <mergeCell ref="RDU393220:RDV393220"/>
    <mergeCell ref="RNM393220:RNN393220"/>
    <mergeCell ref="RNQ393220:RNR393220"/>
    <mergeCell ref="RXI393220:RXJ393220"/>
    <mergeCell ref="RXM393220:RXN393220"/>
    <mergeCell ref="SHE393220:SHF393220"/>
    <mergeCell ref="SHI393220:SHJ393220"/>
    <mergeCell ref="SRA393220:SRB393220"/>
    <mergeCell ref="SRE393220:SRF393220"/>
    <mergeCell ref="TAW393220:TAX393220"/>
    <mergeCell ref="TBA393220:TBB393220"/>
    <mergeCell ref="TKS393220:TKT393220"/>
    <mergeCell ref="TKW393220:TKX393220"/>
    <mergeCell ref="TUO393220:TUP393220"/>
    <mergeCell ref="TUS393220:TUT393220"/>
    <mergeCell ref="UEK393220:UEL393220"/>
    <mergeCell ref="UEO393220:UEP393220"/>
    <mergeCell ref="UOG393220:UOH393220"/>
    <mergeCell ref="UOK393220:UOL393220"/>
    <mergeCell ref="UYC393220:UYD393220"/>
    <mergeCell ref="UYG393220:UYH393220"/>
    <mergeCell ref="VHY393220:VHZ393220"/>
    <mergeCell ref="VIC393220:VID393220"/>
    <mergeCell ref="VRU393220:VRV393220"/>
    <mergeCell ref="VRY393220:VRZ393220"/>
    <mergeCell ref="WBQ393220:WBR393220"/>
    <mergeCell ref="WBU393220:WBV393220"/>
    <mergeCell ref="WLM393220:WLN393220"/>
    <mergeCell ref="WLQ393220:WLR393220"/>
    <mergeCell ref="WVI393220:WVJ393220"/>
    <mergeCell ref="WVM393220:WVN393220"/>
    <mergeCell ref="B393247:C393247"/>
    <mergeCell ref="IX393247:IY393247"/>
    <mergeCell ref="ST393247:SU393247"/>
    <mergeCell ref="ACP393247:ACQ393247"/>
    <mergeCell ref="AML393247:AMM393247"/>
    <mergeCell ref="AWH393247:AWI393247"/>
    <mergeCell ref="BGD393247:BGE393247"/>
    <mergeCell ref="BPZ393247:BQA393247"/>
    <mergeCell ref="BZV393247:BZW393247"/>
    <mergeCell ref="CJR393247:CJS393247"/>
    <mergeCell ref="CTN393247:CTO393247"/>
    <mergeCell ref="DDJ393247:DDK393247"/>
    <mergeCell ref="DNF393247:DNG393247"/>
    <mergeCell ref="DXB393247:DXC393247"/>
    <mergeCell ref="EGX393247:EGY393247"/>
    <mergeCell ref="EQT393247:EQU393247"/>
    <mergeCell ref="FAP393247:FAQ393247"/>
    <mergeCell ref="FKL393247:FKM393247"/>
    <mergeCell ref="FUH393247:FUI393247"/>
    <mergeCell ref="GED393247:GEE393247"/>
    <mergeCell ref="GNZ393247:GOA393247"/>
    <mergeCell ref="GXV393247:GXW393247"/>
    <mergeCell ref="HHR393247:HHS393247"/>
    <mergeCell ref="HRN393247:HRO393247"/>
    <mergeCell ref="IBJ393247:IBK393247"/>
    <mergeCell ref="ILF393247:ILG393247"/>
    <mergeCell ref="IVB393247:IVC393247"/>
    <mergeCell ref="JEX393247:JEY393247"/>
    <mergeCell ref="JOT393247:JOU393247"/>
    <mergeCell ref="JYP393247:JYQ393247"/>
    <mergeCell ref="KIL393247:KIM393247"/>
    <mergeCell ref="KSH393247:KSI393247"/>
    <mergeCell ref="LCD393247:LCE393247"/>
    <mergeCell ref="LLZ393247:LMA393247"/>
    <mergeCell ref="LVV393247:LVW393247"/>
    <mergeCell ref="MFR393247:MFS393247"/>
    <mergeCell ref="MPN393247:MPO393247"/>
    <mergeCell ref="MZJ393247:MZK393247"/>
    <mergeCell ref="NJF393247:NJG393247"/>
    <mergeCell ref="NTB393247:NTC393247"/>
    <mergeCell ref="OCX393247:OCY393247"/>
    <mergeCell ref="OMT393247:OMU393247"/>
    <mergeCell ref="OWP393247:OWQ393247"/>
    <mergeCell ref="PGL393247:PGM393247"/>
    <mergeCell ref="PQH393247:PQI393247"/>
    <mergeCell ref="QAD393247:QAE393247"/>
    <mergeCell ref="QJZ393247:QKA393247"/>
    <mergeCell ref="QTV393247:QTW393247"/>
    <mergeCell ref="RDR393247:RDS393247"/>
    <mergeCell ref="RNN393247:RNO393247"/>
    <mergeCell ref="RXJ393247:RXK393247"/>
    <mergeCell ref="SHF393247:SHG393247"/>
    <mergeCell ref="SRB393247:SRC393247"/>
    <mergeCell ref="TAX393247:TAY393247"/>
    <mergeCell ref="TKT393247:TKU393247"/>
    <mergeCell ref="TUP393247:TUQ393247"/>
    <mergeCell ref="UEL393247:UEM393247"/>
    <mergeCell ref="UOH393247:UOI393247"/>
    <mergeCell ref="UYD393247:UYE393247"/>
    <mergeCell ref="VHZ393247:VIA393247"/>
    <mergeCell ref="VRV393247:VRW393247"/>
    <mergeCell ref="WBR393247:WBS393247"/>
    <mergeCell ref="WLN393247:WLO393247"/>
    <mergeCell ref="WVJ393247:WVK393247"/>
    <mergeCell ref="A458753:J458753"/>
    <mergeCell ref="IW458753:JF458753"/>
    <mergeCell ref="SS458753:TB458753"/>
    <mergeCell ref="ACO458753:ACX458753"/>
    <mergeCell ref="AMK458753:AMT458753"/>
    <mergeCell ref="AWG458753:AWP458753"/>
    <mergeCell ref="BGC458753:BGL458753"/>
    <mergeCell ref="BPY458753:BQH458753"/>
    <mergeCell ref="BZU458753:CAD458753"/>
    <mergeCell ref="CJQ458753:CJZ458753"/>
    <mergeCell ref="CTM458753:CTV458753"/>
    <mergeCell ref="DDI458753:DDR458753"/>
    <mergeCell ref="DNE458753:DNN458753"/>
    <mergeCell ref="DXA458753:DXJ458753"/>
    <mergeCell ref="EGW458753:EHF458753"/>
    <mergeCell ref="EQS458753:ERB458753"/>
    <mergeCell ref="FAO458753:FAX458753"/>
    <mergeCell ref="FKK458753:FKT458753"/>
    <mergeCell ref="FUG458753:FUP458753"/>
    <mergeCell ref="GEC458753:GEL458753"/>
    <mergeCell ref="GNY458753:GOH458753"/>
    <mergeCell ref="GXU458753:GYD458753"/>
    <mergeCell ref="HHQ458753:HHZ458753"/>
    <mergeCell ref="HRM458753:HRV458753"/>
    <mergeCell ref="IBI458753:IBR458753"/>
    <mergeCell ref="ILE458753:ILN458753"/>
    <mergeCell ref="IVA458753:IVJ458753"/>
    <mergeCell ref="JEW458753:JFF458753"/>
    <mergeCell ref="JOS458753:JPB458753"/>
    <mergeCell ref="JYO458753:JYX458753"/>
    <mergeCell ref="KIK458753:KIT458753"/>
    <mergeCell ref="KSG458753:KSP458753"/>
    <mergeCell ref="LCC458753:LCL458753"/>
    <mergeCell ref="LLY458753:LMH458753"/>
    <mergeCell ref="LVU458753:LWD458753"/>
    <mergeCell ref="MFQ458753:MFZ458753"/>
    <mergeCell ref="MPM458753:MPV458753"/>
    <mergeCell ref="MZI458753:MZR458753"/>
    <mergeCell ref="NJE458753:NJN458753"/>
    <mergeCell ref="NTA458753:NTJ458753"/>
    <mergeCell ref="OCW458753:ODF458753"/>
    <mergeCell ref="OMS458753:ONB458753"/>
    <mergeCell ref="OWO458753:OWX458753"/>
    <mergeCell ref="PGK458753:PGT458753"/>
    <mergeCell ref="PQG458753:PQP458753"/>
    <mergeCell ref="QAC458753:QAL458753"/>
    <mergeCell ref="QJY458753:QKH458753"/>
    <mergeCell ref="QTU458753:QUD458753"/>
    <mergeCell ref="RDQ458753:RDZ458753"/>
    <mergeCell ref="RNM458753:RNV458753"/>
    <mergeCell ref="RXI458753:RXR458753"/>
    <mergeCell ref="SHE458753:SHN458753"/>
    <mergeCell ref="SRA458753:SRJ458753"/>
    <mergeCell ref="TAW458753:TBF458753"/>
    <mergeCell ref="TKS458753:TLB458753"/>
    <mergeCell ref="TUO458753:TUX458753"/>
    <mergeCell ref="UEK458753:UET458753"/>
    <mergeCell ref="UOG458753:UOP458753"/>
    <mergeCell ref="UYC458753:UYL458753"/>
    <mergeCell ref="VHY458753:VIH458753"/>
    <mergeCell ref="VRU458753:VSD458753"/>
    <mergeCell ref="WBQ458753:WBZ458753"/>
    <mergeCell ref="WLM458753:WLV458753"/>
    <mergeCell ref="WVI458753:WVR458753"/>
    <mergeCell ref="I458754:J458754"/>
    <mergeCell ref="JE458754:JF458754"/>
    <mergeCell ref="TA458754:TB458754"/>
    <mergeCell ref="ACW458754:ACX458754"/>
    <mergeCell ref="AMS458754:AMT458754"/>
    <mergeCell ref="AWO458754:AWP458754"/>
    <mergeCell ref="BGK458754:BGL458754"/>
    <mergeCell ref="BQG458754:BQH458754"/>
    <mergeCell ref="CAC458754:CAD458754"/>
    <mergeCell ref="CJY458754:CJZ458754"/>
    <mergeCell ref="CTU458754:CTV458754"/>
    <mergeCell ref="DDQ458754:DDR458754"/>
    <mergeCell ref="DNM458754:DNN458754"/>
    <mergeCell ref="DXI458754:DXJ458754"/>
    <mergeCell ref="EHE458754:EHF458754"/>
    <mergeCell ref="ERA458754:ERB458754"/>
    <mergeCell ref="FAW458754:FAX458754"/>
    <mergeCell ref="FKS458754:FKT458754"/>
    <mergeCell ref="FUO458754:FUP458754"/>
    <mergeCell ref="GEK458754:GEL458754"/>
    <mergeCell ref="GOG458754:GOH458754"/>
    <mergeCell ref="GYC458754:GYD458754"/>
    <mergeCell ref="HHY458754:HHZ458754"/>
    <mergeCell ref="HRU458754:HRV458754"/>
    <mergeCell ref="IBQ458754:IBR458754"/>
    <mergeCell ref="ILM458754:ILN458754"/>
    <mergeCell ref="IVI458754:IVJ458754"/>
    <mergeCell ref="JFE458754:JFF458754"/>
    <mergeCell ref="JPA458754:JPB458754"/>
    <mergeCell ref="JYW458754:JYX458754"/>
    <mergeCell ref="KIS458754:KIT458754"/>
    <mergeCell ref="KSO458754:KSP458754"/>
    <mergeCell ref="LCK458754:LCL458754"/>
    <mergeCell ref="LMG458754:LMH458754"/>
    <mergeCell ref="LWC458754:LWD458754"/>
    <mergeCell ref="MFY458754:MFZ458754"/>
    <mergeCell ref="MPU458754:MPV458754"/>
    <mergeCell ref="MZQ458754:MZR458754"/>
    <mergeCell ref="NJM458754:NJN458754"/>
    <mergeCell ref="NTI458754:NTJ458754"/>
    <mergeCell ref="ODE458754:ODF458754"/>
    <mergeCell ref="ONA458754:ONB458754"/>
    <mergeCell ref="OWW458754:OWX458754"/>
    <mergeCell ref="PGS458754:PGT458754"/>
    <mergeCell ref="PQO458754:PQP458754"/>
    <mergeCell ref="QAK458754:QAL458754"/>
    <mergeCell ref="QKG458754:QKH458754"/>
    <mergeCell ref="QUC458754:QUD458754"/>
    <mergeCell ref="RDY458754:RDZ458754"/>
    <mergeCell ref="RNU458754:RNV458754"/>
    <mergeCell ref="RXQ458754:RXR458754"/>
    <mergeCell ref="SHM458754:SHN458754"/>
    <mergeCell ref="SRI458754:SRJ458754"/>
    <mergeCell ref="TBE458754:TBF458754"/>
    <mergeCell ref="TLA458754:TLB458754"/>
    <mergeCell ref="TUW458754:TUX458754"/>
    <mergeCell ref="UES458754:UET458754"/>
    <mergeCell ref="UOO458754:UOP458754"/>
    <mergeCell ref="UYK458754:UYL458754"/>
    <mergeCell ref="VIG458754:VIH458754"/>
    <mergeCell ref="VSC458754:VSD458754"/>
    <mergeCell ref="WBY458754:WBZ458754"/>
    <mergeCell ref="WLU458754:WLV458754"/>
    <mergeCell ref="WVQ458754:WVR458754"/>
    <mergeCell ref="A458755:D458755"/>
    <mergeCell ref="E458755:I458755"/>
    <mergeCell ref="IW458755:IZ458755"/>
    <mergeCell ref="JA458755:JE458755"/>
    <mergeCell ref="SS458755:SV458755"/>
    <mergeCell ref="SW458755:TA458755"/>
    <mergeCell ref="ACO458755:ACR458755"/>
    <mergeCell ref="ACS458755:ACW458755"/>
    <mergeCell ref="AMK458755:AMN458755"/>
    <mergeCell ref="AMO458755:AMS458755"/>
    <mergeCell ref="AWG458755:AWJ458755"/>
    <mergeCell ref="AWK458755:AWO458755"/>
    <mergeCell ref="BGC458755:BGF458755"/>
    <mergeCell ref="BGG458755:BGK458755"/>
    <mergeCell ref="BPY458755:BQB458755"/>
    <mergeCell ref="BQC458755:BQG458755"/>
    <mergeCell ref="BZU458755:BZX458755"/>
    <mergeCell ref="BZY458755:CAC458755"/>
    <mergeCell ref="CJQ458755:CJT458755"/>
    <mergeCell ref="CJU458755:CJY458755"/>
    <mergeCell ref="CTM458755:CTP458755"/>
    <mergeCell ref="CTQ458755:CTU458755"/>
    <mergeCell ref="DDI458755:DDL458755"/>
    <mergeCell ref="DDM458755:DDQ458755"/>
    <mergeCell ref="DNE458755:DNH458755"/>
    <mergeCell ref="DNI458755:DNM458755"/>
    <mergeCell ref="DXA458755:DXD458755"/>
    <mergeCell ref="DXE458755:DXI458755"/>
    <mergeCell ref="EGW458755:EGZ458755"/>
    <mergeCell ref="EHA458755:EHE458755"/>
    <mergeCell ref="EQS458755:EQV458755"/>
    <mergeCell ref="EQW458755:ERA458755"/>
    <mergeCell ref="FAO458755:FAR458755"/>
    <mergeCell ref="FAS458755:FAW458755"/>
    <mergeCell ref="FKK458755:FKN458755"/>
    <mergeCell ref="FKO458755:FKS458755"/>
    <mergeCell ref="FUG458755:FUJ458755"/>
    <mergeCell ref="FUK458755:FUO458755"/>
    <mergeCell ref="GEC458755:GEF458755"/>
    <mergeCell ref="GEG458755:GEK458755"/>
    <mergeCell ref="GNY458755:GOB458755"/>
    <mergeCell ref="GOC458755:GOG458755"/>
    <mergeCell ref="GXU458755:GXX458755"/>
    <mergeCell ref="GXY458755:GYC458755"/>
    <mergeCell ref="HHQ458755:HHT458755"/>
    <mergeCell ref="HHU458755:HHY458755"/>
    <mergeCell ref="HRM458755:HRP458755"/>
    <mergeCell ref="HRQ458755:HRU458755"/>
    <mergeCell ref="IBI458755:IBL458755"/>
    <mergeCell ref="IBM458755:IBQ458755"/>
    <mergeCell ref="ILE458755:ILH458755"/>
    <mergeCell ref="ILI458755:ILM458755"/>
    <mergeCell ref="IVA458755:IVD458755"/>
    <mergeCell ref="IVE458755:IVI458755"/>
    <mergeCell ref="JEW458755:JEZ458755"/>
    <mergeCell ref="JFA458755:JFE458755"/>
    <mergeCell ref="JOS458755:JOV458755"/>
    <mergeCell ref="JOW458755:JPA458755"/>
    <mergeCell ref="JYO458755:JYR458755"/>
    <mergeCell ref="JYS458755:JYW458755"/>
    <mergeCell ref="KIK458755:KIN458755"/>
    <mergeCell ref="KIO458755:KIS458755"/>
    <mergeCell ref="KSG458755:KSJ458755"/>
    <mergeCell ref="KSK458755:KSO458755"/>
    <mergeCell ref="LCC458755:LCF458755"/>
    <mergeCell ref="LCG458755:LCK458755"/>
    <mergeCell ref="LLY458755:LMB458755"/>
    <mergeCell ref="LMC458755:LMG458755"/>
    <mergeCell ref="LVU458755:LVX458755"/>
    <mergeCell ref="LVY458755:LWC458755"/>
    <mergeCell ref="MFQ458755:MFT458755"/>
    <mergeCell ref="MFU458755:MFY458755"/>
    <mergeCell ref="MPM458755:MPP458755"/>
    <mergeCell ref="MPQ458755:MPU458755"/>
    <mergeCell ref="MZI458755:MZL458755"/>
    <mergeCell ref="MZM458755:MZQ458755"/>
    <mergeCell ref="NJE458755:NJH458755"/>
    <mergeCell ref="NJI458755:NJM458755"/>
    <mergeCell ref="NTA458755:NTD458755"/>
    <mergeCell ref="NTE458755:NTI458755"/>
    <mergeCell ref="OCW458755:OCZ458755"/>
    <mergeCell ref="ODA458755:ODE458755"/>
    <mergeCell ref="OMS458755:OMV458755"/>
    <mergeCell ref="OMW458755:ONA458755"/>
    <mergeCell ref="OWO458755:OWR458755"/>
    <mergeCell ref="OWS458755:OWW458755"/>
    <mergeCell ref="PGK458755:PGN458755"/>
    <mergeCell ref="PGO458755:PGS458755"/>
    <mergeCell ref="PQG458755:PQJ458755"/>
    <mergeCell ref="PQK458755:PQO458755"/>
    <mergeCell ref="QAC458755:QAF458755"/>
    <mergeCell ref="QAG458755:QAK458755"/>
    <mergeCell ref="QJY458755:QKB458755"/>
    <mergeCell ref="QKC458755:QKG458755"/>
    <mergeCell ref="QTU458755:QTX458755"/>
    <mergeCell ref="QTY458755:QUC458755"/>
    <mergeCell ref="RDQ458755:RDT458755"/>
    <mergeCell ref="RDU458755:RDY458755"/>
    <mergeCell ref="RNM458755:RNP458755"/>
    <mergeCell ref="RNQ458755:RNU458755"/>
    <mergeCell ref="RXI458755:RXL458755"/>
    <mergeCell ref="RXM458755:RXQ458755"/>
    <mergeCell ref="SHE458755:SHH458755"/>
    <mergeCell ref="SHI458755:SHM458755"/>
    <mergeCell ref="SRA458755:SRD458755"/>
    <mergeCell ref="SRE458755:SRI458755"/>
    <mergeCell ref="TAW458755:TAZ458755"/>
    <mergeCell ref="TBA458755:TBE458755"/>
    <mergeCell ref="TKS458755:TKV458755"/>
    <mergeCell ref="TKW458755:TLA458755"/>
    <mergeCell ref="TUO458755:TUR458755"/>
    <mergeCell ref="TUS458755:TUW458755"/>
    <mergeCell ref="UEK458755:UEN458755"/>
    <mergeCell ref="UEO458755:UES458755"/>
    <mergeCell ref="UOG458755:UOJ458755"/>
    <mergeCell ref="UOK458755:UOO458755"/>
    <mergeCell ref="UYC458755:UYF458755"/>
    <mergeCell ref="UYG458755:UYK458755"/>
    <mergeCell ref="VHY458755:VIB458755"/>
    <mergeCell ref="VIC458755:VIG458755"/>
    <mergeCell ref="VRU458755:VRX458755"/>
    <mergeCell ref="VRY458755:VSC458755"/>
    <mergeCell ref="WBQ458755:WBT458755"/>
    <mergeCell ref="WBU458755:WBY458755"/>
    <mergeCell ref="WLM458755:WLP458755"/>
    <mergeCell ref="WLQ458755:WLU458755"/>
    <mergeCell ref="WVI458755:WVL458755"/>
    <mergeCell ref="WVM458755:WVQ458755"/>
    <mergeCell ref="A458756:B458756"/>
    <mergeCell ref="E458756:F458756"/>
    <mergeCell ref="IW458756:IX458756"/>
    <mergeCell ref="JA458756:JB458756"/>
    <mergeCell ref="SS458756:ST458756"/>
    <mergeCell ref="SW458756:SX458756"/>
    <mergeCell ref="ACO458756:ACP458756"/>
    <mergeCell ref="ACS458756:ACT458756"/>
    <mergeCell ref="AMK458756:AML458756"/>
    <mergeCell ref="AMO458756:AMP458756"/>
    <mergeCell ref="AWG458756:AWH458756"/>
    <mergeCell ref="AWK458756:AWL458756"/>
    <mergeCell ref="BGC458756:BGD458756"/>
    <mergeCell ref="BGG458756:BGH458756"/>
    <mergeCell ref="BPY458756:BPZ458756"/>
    <mergeCell ref="BQC458756:BQD458756"/>
    <mergeCell ref="BZU458756:BZV458756"/>
    <mergeCell ref="BZY458756:BZZ458756"/>
    <mergeCell ref="CJQ458756:CJR458756"/>
    <mergeCell ref="CJU458756:CJV458756"/>
    <mergeCell ref="CTM458756:CTN458756"/>
    <mergeCell ref="CTQ458756:CTR458756"/>
    <mergeCell ref="DDI458756:DDJ458756"/>
    <mergeCell ref="DDM458756:DDN458756"/>
    <mergeCell ref="DNE458756:DNF458756"/>
    <mergeCell ref="DNI458756:DNJ458756"/>
    <mergeCell ref="DXA458756:DXB458756"/>
    <mergeCell ref="DXE458756:DXF458756"/>
    <mergeCell ref="EGW458756:EGX458756"/>
    <mergeCell ref="EHA458756:EHB458756"/>
    <mergeCell ref="EQS458756:EQT458756"/>
    <mergeCell ref="EQW458756:EQX458756"/>
    <mergeCell ref="FAO458756:FAP458756"/>
    <mergeCell ref="FAS458756:FAT458756"/>
    <mergeCell ref="FKK458756:FKL458756"/>
    <mergeCell ref="FKO458756:FKP458756"/>
    <mergeCell ref="FUG458756:FUH458756"/>
    <mergeCell ref="FUK458756:FUL458756"/>
    <mergeCell ref="GEC458756:GED458756"/>
    <mergeCell ref="GEG458756:GEH458756"/>
    <mergeCell ref="GNY458756:GNZ458756"/>
    <mergeCell ref="GOC458756:GOD458756"/>
    <mergeCell ref="GXU458756:GXV458756"/>
    <mergeCell ref="GXY458756:GXZ458756"/>
    <mergeCell ref="HHQ458756:HHR458756"/>
    <mergeCell ref="HHU458756:HHV458756"/>
    <mergeCell ref="HRM458756:HRN458756"/>
    <mergeCell ref="HRQ458756:HRR458756"/>
    <mergeCell ref="IBI458756:IBJ458756"/>
    <mergeCell ref="IBM458756:IBN458756"/>
    <mergeCell ref="ILE458756:ILF458756"/>
    <mergeCell ref="ILI458756:ILJ458756"/>
    <mergeCell ref="IVA458756:IVB458756"/>
    <mergeCell ref="IVE458756:IVF458756"/>
    <mergeCell ref="JEW458756:JEX458756"/>
    <mergeCell ref="JFA458756:JFB458756"/>
    <mergeCell ref="JOS458756:JOT458756"/>
    <mergeCell ref="JOW458756:JOX458756"/>
    <mergeCell ref="JYO458756:JYP458756"/>
    <mergeCell ref="JYS458756:JYT458756"/>
    <mergeCell ref="KIK458756:KIL458756"/>
    <mergeCell ref="KIO458756:KIP458756"/>
    <mergeCell ref="KSG458756:KSH458756"/>
    <mergeCell ref="KSK458756:KSL458756"/>
    <mergeCell ref="LCC458756:LCD458756"/>
    <mergeCell ref="LCG458756:LCH458756"/>
    <mergeCell ref="LLY458756:LLZ458756"/>
    <mergeCell ref="LMC458756:LMD458756"/>
    <mergeCell ref="LVU458756:LVV458756"/>
    <mergeCell ref="LVY458756:LVZ458756"/>
    <mergeCell ref="MFQ458756:MFR458756"/>
    <mergeCell ref="MFU458756:MFV458756"/>
    <mergeCell ref="MPM458756:MPN458756"/>
    <mergeCell ref="MPQ458756:MPR458756"/>
    <mergeCell ref="MZI458756:MZJ458756"/>
    <mergeCell ref="MZM458756:MZN458756"/>
    <mergeCell ref="NJE458756:NJF458756"/>
    <mergeCell ref="NJI458756:NJJ458756"/>
    <mergeCell ref="NTA458756:NTB458756"/>
    <mergeCell ref="NTE458756:NTF458756"/>
    <mergeCell ref="OCW458756:OCX458756"/>
    <mergeCell ref="ODA458756:ODB458756"/>
    <mergeCell ref="OMS458756:OMT458756"/>
    <mergeCell ref="OMW458756:OMX458756"/>
    <mergeCell ref="OWO458756:OWP458756"/>
    <mergeCell ref="OWS458756:OWT458756"/>
    <mergeCell ref="PGK458756:PGL458756"/>
    <mergeCell ref="PGO458756:PGP458756"/>
    <mergeCell ref="PQG458756:PQH458756"/>
    <mergeCell ref="PQK458756:PQL458756"/>
    <mergeCell ref="QAC458756:QAD458756"/>
    <mergeCell ref="QAG458756:QAH458756"/>
    <mergeCell ref="QJY458756:QJZ458756"/>
    <mergeCell ref="QKC458756:QKD458756"/>
    <mergeCell ref="QTU458756:QTV458756"/>
    <mergeCell ref="QTY458756:QTZ458756"/>
    <mergeCell ref="RDQ458756:RDR458756"/>
    <mergeCell ref="RDU458756:RDV458756"/>
    <mergeCell ref="RNM458756:RNN458756"/>
    <mergeCell ref="RNQ458756:RNR458756"/>
    <mergeCell ref="RXI458756:RXJ458756"/>
    <mergeCell ref="RXM458756:RXN458756"/>
    <mergeCell ref="SHE458756:SHF458756"/>
    <mergeCell ref="SHI458756:SHJ458756"/>
    <mergeCell ref="SRA458756:SRB458756"/>
    <mergeCell ref="SRE458756:SRF458756"/>
    <mergeCell ref="TAW458756:TAX458756"/>
    <mergeCell ref="TBA458756:TBB458756"/>
    <mergeCell ref="TKS458756:TKT458756"/>
    <mergeCell ref="TKW458756:TKX458756"/>
    <mergeCell ref="TUO458756:TUP458756"/>
    <mergeCell ref="TUS458756:TUT458756"/>
    <mergeCell ref="UEK458756:UEL458756"/>
    <mergeCell ref="UEO458756:UEP458756"/>
    <mergeCell ref="UOG458756:UOH458756"/>
    <mergeCell ref="UOK458756:UOL458756"/>
    <mergeCell ref="UYC458756:UYD458756"/>
    <mergeCell ref="UYG458756:UYH458756"/>
    <mergeCell ref="VHY458756:VHZ458756"/>
    <mergeCell ref="VIC458756:VID458756"/>
    <mergeCell ref="VRU458756:VRV458756"/>
    <mergeCell ref="VRY458756:VRZ458756"/>
    <mergeCell ref="WBQ458756:WBR458756"/>
    <mergeCell ref="WBU458756:WBV458756"/>
    <mergeCell ref="WLM458756:WLN458756"/>
    <mergeCell ref="WLQ458756:WLR458756"/>
    <mergeCell ref="WVI458756:WVJ458756"/>
    <mergeCell ref="WVM458756:WVN458756"/>
    <mergeCell ref="B458783:C458783"/>
    <mergeCell ref="IX458783:IY458783"/>
    <mergeCell ref="ST458783:SU458783"/>
    <mergeCell ref="ACP458783:ACQ458783"/>
    <mergeCell ref="AML458783:AMM458783"/>
    <mergeCell ref="AWH458783:AWI458783"/>
    <mergeCell ref="BGD458783:BGE458783"/>
    <mergeCell ref="BPZ458783:BQA458783"/>
    <mergeCell ref="BZV458783:BZW458783"/>
    <mergeCell ref="CJR458783:CJS458783"/>
    <mergeCell ref="CTN458783:CTO458783"/>
    <mergeCell ref="DDJ458783:DDK458783"/>
    <mergeCell ref="DNF458783:DNG458783"/>
    <mergeCell ref="DXB458783:DXC458783"/>
    <mergeCell ref="EGX458783:EGY458783"/>
    <mergeCell ref="EQT458783:EQU458783"/>
    <mergeCell ref="FAP458783:FAQ458783"/>
    <mergeCell ref="FKL458783:FKM458783"/>
    <mergeCell ref="FUH458783:FUI458783"/>
    <mergeCell ref="GED458783:GEE458783"/>
    <mergeCell ref="GNZ458783:GOA458783"/>
    <mergeCell ref="GXV458783:GXW458783"/>
    <mergeCell ref="HHR458783:HHS458783"/>
    <mergeCell ref="HRN458783:HRO458783"/>
    <mergeCell ref="IBJ458783:IBK458783"/>
    <mergeCell ref="ILF458783:ILG458783"/>
    <mergeCell ref="IVB458783:IVC458783"/>
    <mergeCell ref="JEX458783:JEY458783"/>
    <mergeCell ref="JOT458783:JOU458783"/>
    <mergeCell ref="JYP458783:JYQ458783"/>
    <mergeCell ref="KIL458783:KIM458783"/>
    <mergeCell ref="KSH458783:KSI458783"/>
    <mergeCell ref="LCD458783:LCE458783"/>
    <mergeCell ref="LLZ458783:LMA458783"/>
    <mergeCell ref="LVV458783:LVW458783"/>
    <mergeCell ref="MFR458783:MFS458783"/>
    <mergeCell ref="MPN458783:MPO458783"/>
    <mergeCell ref="MZJ458783:MZK458783"/>
    <mergeCell ref="NJF458783:NJG458783"/>
    <mergeCell ref="NTB458783:NTC458783"/>
    <mergeCell ref="OCX458783:OCY458783"/>
    <mergeCell ref="OMT458783:OMU458783"/>
    <mergeCell ref="OWP458783:OWQ458783"/>
    <mergeCell ref="PGL458783:PGM458783"/>
    <mergeCell ref="PQH458783:PQI458783"/>
    <mergeCell ref="QAD458783:QAE458783"/>
    <mergeCell ref="QJZ458783:QKA458783"/>
    <mergeCell ref="QTV458783:QTW458783"/>
    <mergeCell ref="RDR458783:RDS458783"/>
    <mergeCell ref="RNN458783:RNO458783"/>
    <mergeCell ref="RXJ458783:RXK458783"/>
    <mergeCell ref="SHF458783:SHG458783"/>
    <mergeCell ref="SRB458783:SRC458783"/>
    <mergeCell ref="TAX458783:TAY458783"/>
    <mergeCell ref="TKT458783:TKU458783"/>
    <mergeCell ref="TUP458783:TUQ458783"/>
    <mergeCell ref="UEL458783:UEM458783"/>
    <mergeCell ref="UOH458783:UOI458783"/>
    <mergeCell ref="UYD458783:UYE458783"/>
    <mergeCell ref="VHZ458783:VIA458783"/>
    <mergeCell ref="VRV458783:VRW458783"/>
    <mergeCell ref="WBR458783:WBS458783"/>
    <mergeCell ref="WLN458783:WLO458783"/>
    <mergeCell ref="WVJ458783:WVK458783"/>
    <mergeCell ref="A524289:J524289"/>
    <mergeCell ref="IW524289:JF524289"/>
    <mergeCell ref="SS524289:TB524289"/>
    <mergeCell ref="ACO524289:ACX524289"/>
    <mergeCell ref="AMK524289:AMT524289"/>
    <mergeCell ref="AWG524289:AWP524289"/>
    <mergeCell ref="BGC524289:BGL524289"/>
    <mergeCell ref="BPY524289:BQH524289"/>
    <mergeCell ref="BZU524289:CAD524289"/>
    <mergeCell ref="CJQ524289:CJZ524289"/>
    <mergeCell ref="CTM524289:CTV524289"/>
    <mergeCell ref="DDI524289:DDR524289"/>
    <mergeCell ref="DNE524289:DNN524289"/>
    <mergeCell ref="DXA524289:DXJ524289"/>
    <mergeCell ref="EGW524289:EHF524289"/>
    <mergeCell ref="EQS524289:ERB524289"/>
    <mergeCell ref="FAO524289:FAX524289"/>
    <mergeCell ref="FKK524289:FKT524289"/>
    <mergeCell ref="FUG524289:FUP524289"/>
    <mergeCell ref="GEC524289:GEL524289"/>
    <mergeCell ref="GNY524289:GOH524289"/>
    <mergeCell ref="GXU524289:GYD524289"/>
    <mergeCell ref="HHQ524289:HHZ524289"/>
    <mergeCell ref="HRM524289:HRV524289"/>
    <mergeCell ref="IBI524289:IBR524289"/>
    <mergeCell ref="ILE524289:ILN524289"/>
    <mergeCell ref="IVA524289:IVJ524289"/>
    <mergeCell ref="JEW524289:JFF524289"/>
    <mergeCell ref="JOS524289:JPB524289"/>
    <mergeCell ref="JYO524289:JYX524289"/>
    <mergeCell ref="KIK524289:KIT524289"/>
    <mergeCell ref="KSG524289:KSP524289"/>
    <mergeCell ref="LCC524289:LCL524289"/>
    <mergeCell ref="LLY524289:LMH524289"/>
    <mergeCell ref="LVU524289:LWD524289"/>
    <mergeCell ref="MFQ524289:MFZ524289"/>
    <mergeCell ref="MPM524289:MPV524289"/>
    <mergeCell ref="MZI524289:MZR524289"/>
    <mergeCell ref="NJE524289:NJN524289"/>
    <mergeCell ref="NTA524289:NTJ524289"/>
    <mergeCell ref="OCW524289:ODF524289"/>
    <mergeCell ref="OMS524289:ONB524289"/>
    <mergeCell ref="OWO524289:OWX524289"/>
    <mergeCell ref="PGK524289:PGT524289"/>
    <mergeCell ref="PQG524289:PQP524289"/>
    <mergeCell ref="QAC524289:QAL524289"/>
    <mergeCell ref="QJY524289:QKH524289"/>
    <mergeCell ref="QTU524289:QUD524289"/>
    <mergeCell ref="RDQ524289:RDZ524289"/>
    <mergeCell ref="RNM524289:RNV524289"/>
    <mergeCell ref="RXI524289:RXR524289"/>
    <mergeCell ref="SHE524289:SHN524289"/>
    <mergeCell ref="SRA524289:SRJ524289"/>
    <mergeCell ref="TAW524289:TBF524289"/>
    <mergeCell ref="TKS524289:TLB524289"/>
    <mergeCell ref="TUO524289:TUX524289"/>
    <mergeCell ref="UEK524289:UET524289"/>
    <mergeCell ref="UOG524289:UOP524289"/>
    <mergeCell ref="UYC524289:UYL524289"/>
    <mergeCell ref="VHY524289:VIH524289"/>
    <mergeCell ref="VRU524289:VSD524289"/>
    <mergeCell ref="WBQ524289:WBZ524289"/>
    <mergeCell ref="WLM524289:WLV524289"/>
    <mergeCell ref="WVI524289:WVR524289"/>
    <mergeCell ref="I524290:J524290"/>
    <mergeCell ref="JE524290:JF524290"/>
    <mergeCell ref="TA524290:TB524290"/>
    <mergeCell ref="ACW524290:ACX524290"/>
    <mergeCell ref="AMS524290:AMT524290"/>
    <mergeCell ref="AWO524290:AWP524290"/>
    <mergeCell ref="BGK524290:BGL524290"/>
    <mergeCell ref="BQG524290:BQH524290"/>
    <mergeCell ref="CAC524290:CAD524290"/>
    <mergeCell ref="CJY524290:CJZ524290"/>
    <mergeCell ref="CTU524290:CTV524290"/>
    <mergeCell ref="DDQ524290:DDR524290"/>
    <mergeCell ref="DNM524290:DNN524290"/>
    <mergeCell ref="DXI524290:DXJ524290"/>
    <mergeCell ref="EHE524290:EHF524290"/>
    <mergeCell ref="ERA524290:ERB524290"/>
    <mergeCell ref="FAW524290:FAX524290"/>
    <mergeCell ref="FKS524290:FKT524290"/>
    <mergeCell ref="FUO524290:FUP524290"/>
    <mergeCell ref="GEK524290:GEL524290"/>
    <mergeCell ref="GOG524290:GOH524290"/>
    <mergeCell ref="GYC524290:GYD524290"/>
    <mergeCell ref="HHY524290:HHZ524290"/>
    <mergeCell ref="HRU524290:HRV524290"/>
    <mergeCell ref="IBQ524290:IBR524290"/>
    <mergeCell ref="ILM524290:ILN524290"/>
    <mergeCell ref="IVI524290:IVJ524290"/>
    <mergeCell ref="JFE524290:JFF524290"/>
    <mergeCell ref="JPA524290:JPB524290"/>
    <mergeCell ref="JYW524290:JYX524290"/>
    <mergeCell ref="KIS524290:KIT524290"/>
    <mergeCell ref="KSO524290:KSP524290"/>
    <mergeCell ref="LCK524290:LCL524290"/>
    <mergeCell ref="LMG524290:LMH524290"/>
    <mergeCell ref="LWC524290:LWD524290"/>
    <mergeCell ref="MFY524290:MFZ524290"/>
    <mergeCell ref="MPU524290:MPV524290"/>
    <mergeCell ref="MZQ524290:MZR524290"/>
    <mergeCell ref="NJM524290:NJN524290"/>
    <mergeCell ref="NTI524290:NTJ524290"/>
    <mergeCell ref="ODE524290:ODF524290"/>
    <mergeCell ref="ONA524290:ONB524290"/>
    <mergeCell ref="OWW524290:OWX524290"/>
    <mergeCell ref="PGS524290:PGT524290"/>
    <mergeCell ref="PQO524290:PQP524290"/>
    <mergeCell ref="QAK524290:QAL524290"/>
    <mergeCell ref="QKG524290:QKH524290"/>
    <mergeCell ref="QUC524290:QUD524290"/>
    <mergeCell ref="RDY524290:RDZ524290"/>
    <mergeCell ref="RNU524290:RNV524290"/>
    <mergeCell ref="RXQ524290:RXR524290"/>
    <mergeCell ref="SHM524290:SHN524290"/>
    <mergeCell ref="SRI524290:SRJ524290"/>
    <mergeCell ref="TBE524290:TBF524290"/>
    <mergeCell ref="TLA524290:TLB524290"/>
    <mergeCell ref="TUW524290:TUX524290"/>
    <mergeCell ref="UES524290:UET524290"/>
    <mergeCell ref="UOO524290:UOP524290"/>
    <mergeCell ref="UYK524290:UYL524290"/>
    <mergeCell ref="VIG524290:VIH524290"/>
    <mergeCell ref="VSC524290:VSD524290"/>
    <mergeCell ref="WBY524290:WBZ524290"/>
    <mergeCell ref="WLU524290:WLV524290"/>
    <mergeCell ref="WVQ524290:WVR524290"/>
    <mergeCell ref="A524291:D524291"/>
    <mergeCell ref="E524291:I524291"/>
    <mergeCell ref="IW524291:IZ524291"/>
    <mergeCell ref="JA524291:JE524291"/>
    <mergeCell ref="SS524291:SV524291"/>
    <mergeCell ref="SW524291:TA524291"/>
    <mergeCell ref="ACO524291:ACR524291"/>
    <mergeCell ref="ACS524291:ACW524291"/>
    <mergeCell ref="AMK524291:AMN524291"/>
    <mergeCell ref="AMO524291:AMS524291"/>
    <mergeCell ref="AWG524291:AWJ524291"/>
    <mergeCell ref="AWK524291:AWO524291"/>
    <mergeCell ref="BGC524291:BGF524291"/>
    <mergeCell ref="BGG524291:BGK524291"/>
    <mergeCell ref="BPY524291:BQB524291"/>
    <mergeCell ref="BQC524291:BQG524291"/>
    <mergeCell ref="BZU524291:BZX524291"/>
    <mergeCell ref="BZY524291:CAC524291"/>
    <mergeCell ref="CJQ524291:CJT524291"/>
    <mergeCell ref="CJU524291:CJY524291"/>
    <mergeCell ref="CTM524291:CTP524291"/>
    <mergeCell ref="CTQ524291:CTU524291"/>
    <mergeCell ref="DDI524291:DDL524291"/>
    <mergeCell ref="DDM524291:DDQ524291"/>
    <mergeCell ref="DNE524291:DNH524291"/>
    <mergeCell ref="DNI524291:DNM524291"/>
    <mergeCell ref="DXA524291:DXD524291"/>
    <mergeCell ref="DXE524291:DXI524291"/>
    <mergeCell ref="EGW524291:EGZ524291"/>
    <mergeCell ref="EHA524291:EHE524291"/>
    <mergeCell ref="EQS524291:EQV524291"/>
    <mergeCell ref="EQW524291:ERA524291"/>
    <mergeCell ref="FAO524291:FAR524291"/>
    <mergeCell ref="FAS524291:FAW524291"/>
    <mergeCell ref="FKK524291:FKN524291"/>
    <mergeCell ref="FKO524291:FKS524291"/>
    <mergeCell ref="FUG524291:FUJ524291"/>
    <mergeCell ref="FUK524291:FUO524291"/>
    <mergeCell ref="GEC524291:GEF524291"/>
    <mergeCell ref="GEG524291:GEK524291"/>
    <mergeCell ref="GNY524291:GOB524291"/>
    <mergeCell ref="GOC524291:GOG524291"/>
    <mergeCell ref="GXU524291:GXX524291"/>
    <mergeCell ref="GXY524291:GYC524291"/>
    <mergeCell ref="HHQ524291:HHT524291"/>
    <mergeCell ref="HHU524291:HHY524291"/>
    <mergeCell ref="HRM524291:HRP524291"/>
    <mergeCell ref="HRQ524291:HRU524291"/>
    <mergeCell ref="IBI524291:IBL524291"/>
    <mergeCell ref="IBM524291:IBQ524291"/>
    <mergeCell ref="ILE524291:ILH524291"/>
    <mergeCell ref="ILI524291:ILM524291"/>
    <mergeCell ref="IVA524291:IVD524291"/>
    <mergeCell ref="IVE524291:IVI524291"/>
    <mergeCell ref="JEW524291:JEZ524291"/>
    <mergeCell ref="JFA524291:JFE524291"/>
    <mergeCell ref="JOS524291:JOV524291"/>
    <mergeCell ref="JOW524291:JPA524291"/>
    <mergeCell ref="JYO524291:JYR524291"/>
    <mergeCell ref="JYS524291:JYW524291"/>
    <mergeCell ref="KIK524291:KIN524291"/>
    <mergeCell ref="KIO524291:KIS524291"/>
    <mergeCell ref="KSG524291:KSJ524291"/>
    <mergeCell ref="KSK524291:KSO524291"/>
    <mergeCell ref="LCC524291:LCF524291"/>
    <mergeCell ref="LCG524291:LCK524291"/>
    <mergeCell ref="LLY524291:LMB524291"/>
    <mergeCell ref="LMC524291:LMG524291"/>
    <mergeCell ref="LVU524291:LVX524291"/>
    <mergeCell ref="LVY524291:LWC524291"/>
    <mergeCell ref="MFQ524291:MFT524291"/>
    <mergeCell ref="MFU524291:MFY524291"/>
    <mergeCell ref="MPM524291:MPP524291"/>
    <mergeCell ref="MPQ524291:MPU524291"/>
    <mergeCell ref="MZI524291:MZL524291"/>
    <mergeCell ref="MZM524291:MZQ524291"/>
    <mergeCell ref="NJE524291:NJH524291"/>
    <mergeCell ref="NJI524291:NJM524291"/>
    <mergeCell ref="NTA524291:NTD524291"/>
    <mergeCell ref="NTE524291:NTI524291"/>
    <mergeCell ref="OCW524291:OCZ524291"/>
    <mergeCell ref="ODA524291:ODE524291"/>
    <mergeCell ref="OMS524291:OMV524291"/>
    <mergeCell ref="OMW524291:ONA524291"/>
    <mergeCell ref="OWO524291:OWR524291"/>
    <mergeCell ref="OWS524291:OWW524291"/>
    <mergeCell ref="PGK524291:PGN524291"/>
    <mergeCell ref="PGO524291:PGS524291"/>
    <mergeCell ref="PQG524291:PQJ524291"/>
    <mergeCell ref="PQK524291:PQO524291"/>
    <mergeCell ref="QAC524291:QAF524291"/>
    <mergeCell ref="QAG524291:QAK524291"/>
    <mergeCell ref="QJY524291:QKB524291"/>
    <mergeCell ref="QKC524291:QKG524291"/>
    <mergeCell ref="QTU524291:QTX524291"/>
    <mergeCell ref="QTY524291:QUC524291"/>
    <mergeCell ref="RDQ524291:RDT524291"/>
    <mergeCell ref="RDU524291:RDY524291"/>
    <mergeCell ref="RNM524291:RNP524291"/>
    <mergeCell ref="RNQ524291:RNU524291"/>
    <mergeCell ref="RXI524291:RXL524291"/>
    <mergeCell ref="RXM524291:RXQ524291"/>
    <mergeCell ref="SHE524291:SHH524291"/>
    <mergeCell ref="SHI524291:SHM524291"/>
    <mergeCell ref="SRA524291:SRD524291"/>
    <mergeCell ref="SRE524291:SRI524291"/>
    <mergeCell ref="TAW524291:TAZ524291"/>
    <mergeCell ref="TBA524291:TBE524291"/>
    <mergeCell ref="TKS524291:TKV524291"/>
    <mergeCell ref="TKW524291:TLA524291"/>
    <mergeCell ref="TUO524291:TUR524291"/>
    <mergeCell ref="TUS524291:TUW524291"/>
    <mergeCell ref="UEK524291:UEN524291"/>
    <mergeCell ref="UEO524291:UES524291"/>
    <mergeCell ref="UOG524291:UOJ524291"/>
    <mergeCell ref="UOK524291:UOO524291"/>
    <mergeCell ref="UYC524291:UYF524291"/>
    <mergeCell ref="UYG524291:UYK524291"/>
    <mergeCell ref="VHY524291:VIB524291"/>
    <mergeCell ref="VIC524291:VIG524291"/>
    <mergeCell ref="VRU524291:VRX524291"/>
    <mergeCell ref="VRY524291:VSC524291"/>
    <mergeCell ref="WBQ524291:WBT524291"/>
    <mergeCell ref="WBU524291:WBY524291"/>
    <mergeCell ref="WLM524291:WLP524291"/>
    <mergeCell ref="WLQ524291:WLU524291"/>
    <mergeCell ref="WVI524291:WVL524291"/>
    <mergeCell ref="WVM524291:WVQ524291"/>
    <mergeCell ref="A524292:B524292"/>
    <mergeCell ref="E524292:F524292"/>
    <mergeCell ref="IW524292:IX524292"/>
    <mergeCell ref="JA524292:JB524292"/>
    <mergeCell ref="SS524292:ST524292"/>
    <mergeCell ref="SW524292:SX524292"/>
    <mergeCell ref="ACO524292:ACP524292"/>
    <mergeCell ref="ACS524292:ACT524292"/>
    <mergeCell ref="AMK524292:AML524292"/>
    <mergeCell ref="AMO524292:AMP524292"/>
    <mergeCell ref="AWG524292:AWH524292"/>
    <mergeCell ref="AWK524292:AWL524292"/>
    <mergeCell ref="BGC524292:BGD524292"/>
    <mergeCell ref="BGG524292:BGH524292"/>
    <mergeCell ref="BPY524292:BPZ524292"/>
    <mergeCell ref="BQC524292:BQD524292"/>
    <mergeCell ref="BZU524292:BZV524292"/>
    <mergeCell ref="BZY524292:BZZ524292"/>
    <mergeCell ref="CJQ524292:CJR524292"/>
    <mergeCell ref="CJU524292:CJV524292"/>
    <mergeCell ref="CTM524292:CTN524292"/>
    <mergeCell ref="CTQ524292:CTR524292"/>
    <mergeCell ref="DDI524292:DDJ524292"/>
    <mergeCell ref="DDM524292:DDN524292"/>
    <mergeCell ref="DNE524292:DNF524292"/>
    <mergeCell ref="DNI524292:DNJ524292"/>
    <mergeCell ref="DXA524292:DXB524292"/>
    <mergeCell ref="DXE524292:DXF524292"/>
    <mergeCell ref="EGW524292:EGX524292"/>
    <mergeCell ref="EHA524292:EHB524292"/>
    <mergeCell ref="EQS524292:EQT524292"/>
    <mergeCell ref="EQW524292:EQX524292"/>
    <mergeCell ref="FAO524292:FAP524292"/>
    <mergeCell ref="FAS524292:FAT524292"/>
    <mergeCell ref="FKK524292:FKL524292"/>
    <mergeCell ref="FKO524292:FKP524292"/>
    <mergeCell ref="FUG524292:FUH524292"/>
    <mergeCell ref="FUK524292:FUL524292"/>
    <mergeCell ref="GEC524292:GED524292"/>
    <mergeCell ref="GEG524292:GEH524292"/>
    <mergeCell ref="GNY524292:GNZ524292"/>
    <mergeCell ref="GOC524292:GOD524292"/>
    <mergeCell ref="GXU524292:GXV524292"/>
    <mergeCell ref="GXY524292:GXZ524292"/>
    <mergeCell ref="HHQ524292:HHR524292"/>
    <mergeCell ref="HHU524292:HHV524292"/>
    <mergeCell ref="HRM524292:HRN524292"/>
    <mergeCell ref="HRQ524292:HRR524292"/>
    <mergeCell ref="IBI524292:IBJ524292"/>
    <mergeCell ref="IBM524292:IBN524292"/>
    <mergeCell ref="ILE524292:ILF524292"/>
    <mergeCell ref="ILI524292:ILJ524292"/>
    <mergeCell ref="IVA524292:IVB524292"/>
    <mergeCell ref="IVE524292:IVF524292"/>
    <mergeCell ref="JEW524292:JEX524292"/>
    <mergeCell ref="JFA524292:JFB524292"/>
    <mergeCell ref="JOS524292:JOT524292"/>
    <mergeCell ref="JOW524292:JOX524292"/>
    <mergeCell ref="JYO524292:JYP524292"/>
    <mergeCell ref="JYS524292:JYT524292"/>
    <mergeCell ref="KIK524292:KIL524292"/>
    <mergeCell ref="KIO524292:KIP524292"/>
    <mergeCell ref="KSG524292:KSH524292"/>
    <mergeCell ref="KSK524292:KSL524292"/>
    <mergeCell ref="LCC524292:LCD524292"/>
    <mergeCell ref="LCG524292:LCH524292"/>
    <mergeCell ref="LLY524292:LLZ524292"/>
    <mergeCell ref="LMC524292:LMD524292"/>
    <mergeCell ref="LVU524292:LVV524292"/>
    <mergeCell ref="LVY524292:LVZ524292"/>
    <mergeCell ref="MFQ524292:MFR524292"/>
    <mergeCell ref="MFU524292:MFV524292"/>
    <mergeCell ref="MPM524292:MPN524292"/>
    <mergeCell ref="MPQ524292:MPR524292"/>
    <mergeCell ref="MZI524292:MZJ524292"/>
    <mergeCell ref="MZM524292:MZN524292"/>
    <mergeCell ref="NJE524292:NJF524292"/>
    <mergeCell ref="NJI524292:NJJ524292"/>
    <mergeCell ref="NTA524292:NTB524292"/>
    <mergeCell ref="NTE524292:NTF524292"/>
    <mergeCell ref="OCW524292:OCX524292"/>
    <mergeCell ref="ODA524292:ODB524292"/>
    <mergeCell ref="OMS524292:OMT524292"/>
    <mergeCell ref="OMW524292:OMX524292"/>
    <mergeCell ref="OWO524292:OWP524292"/>
    <mergeCell ref="OWS524292:OWT524292"/>
    <mergeCell ref="PGK524292:PGL524292"/>
    <mergeCell ref="PGO524292:PGP524292"/>
    <mergeCell ref="PQG524292:PQH524292"/>
    <mergeCell ref="PQK524292:PQL524292"/>
    <mergeCell ref="QAC524292:QAD524292"/>
    <mergeCell ref="QAG524292:QAH524292"/>
    <mergeCell ref="QJY524292:QJZ524292"/>
    <mergeCell ref="QKC524292:QKD524292"/>
    <mergeCell ref="QTU524292:QTV524292"/>
    <mergeCell ref="QTY524292:QTZ524292"/>
    <mergeCell ref="RDQ524292:RDR524292"/>
    <mergeCell ref="RDU524292:RDV524292"/>
    <mergeCell ref="RNM524292:RNN524292"/>
    <mergeCell ref="RNQ524292:RNR524292"/>
    <mergeCell ref="RXI524292:RXJ524292"/>
    <mergeCell ref="RXM524292:RXN524292"/>
    <mergeCell ref="SHE524292:SHF524292"/>
    <mergeCell ref="SHI524292:SHJ524292"/>
    <mergeCell ref="SRA524292:SRB524292"/>
    <mergeCell ref="SRE524292:SRF524292"/>
    <mergeCell ref="TAW524292:TAX524292"/>
    <mergeCell ref="TBA524292:TBB524292"/>
    <mergeCell ref="TKS524292:TKT524292"/>
    <mergeCell ref="TKW524292:TKX524292"/>
    <mergeCell ref="TUO524292:TUP524292"/>
    <mergeCell ref="TUS524292:TUT524292"/>
    <mergeCell ref="UEK524292:UEL524292"/>
    <mergeCell ref="UEO524292:UEP524292"/>
    <mergeCell ref="UOG524292:UOH524292"/>
    <mergeCell ref="UOK524292:UOL524292"/>
    <mergeCell ref="UYC524292:UYD524292"/>
    <mergeCell ref="UYG524292:UYH524292"/>
    <mergeCell ref="VHY524292:VHZ524292"/>
    <mergeCell ref="VIC524292:VID524292"/>
    <mergeCell ref="VRU524292:VRV524292"/>
    <mergeCell ref="VRY524292:VRZ524292"/>
    <mergeCell ref="WBQ524292:WBR524292"/>
    <mergeCell ref="WBU524292:WBV524292"/>
    <mergeCell ref="WLM524292:WLN524292"/>
    <mergeCell ref="WLQ524292:WLR524292"/>
    <mergeCell ref="WVI524292:WVJ524292"/>
    <mergeCell ref="WVM524292:WVN524292"/>
    <mergeCell ref="B524319:C524319"/>
    <mergeCell ref="IX524319:IY524319"/>
    <mergeCell ref="ST524319:SU524319"/>
    <mergeCell ref="ACP524319:ACQ524319"/>
    <mergeCell ref="AML524319:AMM524319"/>
    <mergeCell ref="AWH524319:AWI524319"/>
    <mergeCell ref="BGD524319:BGE524319"/>
    <mergeCell ref="BPZ524319:BQA524319"/>
    <mergeCell ref="BZV524319:BZW524319"/>
    <mergeCell ref="CJR524319:CJS524319"/>
    <mergeCell ref="CTN524319:CTO524319"/>
    <mergeCell ref="DDJ524319:DDK524319"/>
    <mergeCell ref="DNF524319:DNG524319"/>
    <mergeCell ref="DXB524319:DXC524319"/>
    <mergeCell ref="EGX524319:EGY524319"/>
    <mergeCell ref="EQT524319:EQU524319"/>
    <mergeCell ref="FAP524319:FAQ524319"/>
    <mergeCell ref="FKL524319:FKM524319"/>
    <mergeCell ref="FUH524319:FUI524319"/>
    <mergeCell ref="GED524319:GEE524319"/>
    <mergeCell ref="GNZ524319:GOA524319"/>
    <mergeCell ref="GXV524319:GXW524319"/>
    <mergeCell ref="HHR524319:HHS524319"/>
    <mergeCell ref="HRN524319:HRO524319"/>
    <mergeCell ref="IBJ524319:IBK524319"/>
    <mergeCell ref="ILF524319:ILG524319"/>
    <mergeCell ref="IVB524319:IVC524319"/>
    <mergeCell ref="JEX524319:JEY524319"/>
    <mergeCell ref="JOT524319:JOU524319"/>
    <mergeCell ref="JYP524319:JYQ524319"/>
    <mergeCell ref="KIL524319:KIM524319"/>
    <mergeCell ref="KSH524319:KSI524319"/>
    <mergeCell ref="LCD524319:LCE524319"/>
    <mergeCell ref="LLZ524319:LMA524319"/>
    <mergeCell ref="LVV524319:LVW524319"/>
    <mergeCell ref="MFR524319:MFS524319"/>
    <mergeCell ref="MPN524319:MPO524319"/>
    <mergeCell ref="MZJ524319:MZK524319"/>
    <mergeCell ref="NJF524319:NJG524319"/>
    <mergeCell ref="NTB524319:NTC524319"/>
    <mergeCell ref="OCX524319:OCY524319"/>
    <mergeCell ref="OMT524319:OMU524319"/>
    <mergeCell ref="OWP524319:OWQ524319"/>
    <mergeCell ref="PGL524319:PGM524319"/>
    <mergeCell ref="PQH524319:PQI524319"/>
    <mergeCell ref="QAD524319:QAE524319"/>
    <mergeCell ref="QJZ524319:QKA524319"/>
    <mergeCell ref="QTV524319:QTW524319"/>
    <mergeCell ref="RDR524319:RDS524319"/>
    <mergeCell ref="RNN524319:RNO524319"/>
    <mergeCell ref="RXJ524319:RXK524319"/>
    <mergeCell ref="SHF524319:SHG524319"/>
    <mergeCell ref="SRB524319:SRC524319"/>
    <mergeCell ref="TAX524319:TAY524319"/>
    <mergeCell ref="TKT524319:TKU524319"/>
    <mergeCell ref="TUP524319:TUQ524319"/>
    <mergeCell ref="UEL524319:UEM524319"/>
    <mergeCell ref="UOH524319:UOI524319"/>
    <mergeCell ref="UYD524319:UYE524319"/>
    <mergeCell ref="VHZ524319:VIA524319"/>
    <mergeCell ref="VRV524319:VRW524319"/>
    <mergeCell ref="WBR524319:WBS524319"/>
    <mergeCell ref="WLN524319:WLO524319"/>
    <mergeCell ref="WVJ524319:WVK524319"/>
    <mergeCell ref="A589825:J589825"/>
    <mergeCell ref="IW589825:JF589825"/>
    <mergeCell ref="SS589825:TB589825"/>
    <mergeCell ref="ACO589825:ACX589825"/>
    <mergeCell ref="AMK589825:AMT589825"/>
    <mergeCell ref="AWG589825:AWP589825"/>
    <mergeCell ref="BGC589825:BGL589825"/>
    <mergeCell ref="BPY589825:BQH589825"/>
    <mergeCell ref="BZU589825:CAD589825"/>
    <mergeCell ref="CJQ589825:CJZ589825"/>
    <mergeCell ref="CTM589825:CTV589825"/>
    <mergeCell ref="DDI589825:DDR589825"/>
    <mergeCell ref="DNE589825:DNN589825"/>
    <mergeCell ref="DXA589825:DXJ589825"/>
    <mergeCell ref="EGW589825:EHF589825"/>
    <mergeCell ref="EQS589825:ERB589825"/>
    <mergeCell ref="FAO589825:FAX589825"/>
    <mergeCell ref="FKK589825:FKT589825"/>
    <mergeCell ref="FUG589825:FUP589825"/>
    <mergeCell ref="GEC589825:GEL589825"/>
    <mergeCell ref="GNY589825:GOH589825"/>
    <mergeCell ref="GXU589825:GYD589825"/>
    <mergeCell ref="HHQ589825:HHZ589825"/>
    <mergeCell ref="HRM589825:HRV589825"/>
    <mergeCell ref="IBI589825:IBR589825"/>
    <mergeCell ref="ILE589825:ILN589825"/>
    <mergeCell ref="IVA589825:IVJ589825"/>
    <mergeCell ref="JEW589825:JFF589825"/>
    <mergeCell ref="JOS589825:JPB589825"/>
    <mergeCell ref="JYO589825:JYX589825"/>
    <mergeCell ref="KIK589825:KIT589825"/>
    <mergeCell ref="KSG589825:KSP589825"/>
    <mergeCell ref="LCC589825:LCL589825"/>
    <mergeCell ref="LLY589825:LMH589825"/>
    <mergeCell ref="LVU589825:LWD589825"/>
    <mergeCell ref="MFQ589825:MFZ589825"/>
    <mergeCell ref="MPM589825:MPV589825"/>
    <mergeCell ref="MZI589825:MZR589825"/>
    <mergeCell ref="NJE589825:NJN589825"/>
    <mergeCell ref="NTA589825:NTJ589825"/>
    <mergeCell ref="OCW589825:ODF589825"/>
    <mergeCell ref="OMS589825:ONB589825"/>
    <mergeCell ref="OWO589825:OWX589825"/>
    <mergeCell ref="PGK589825:PGT589825"/>
    <mergeCell ref="PQG589825:PQP589825"/>
    <mergeCell ref="QAC589825:QAL589825"/>
    <mergeCell ref="QJY589825:QKH589825"/>
    <mergeCell ref="QTU589825:QUD589825"/>
    <mergeCell ref="RDQ589825:RDZ589825"/>
    <mergeCell ref="RNM589825:RNV589825"/>
    <mergeCell ref="RXI589825:RXR589825"/>
    <mergeCell ref="SHE589825:SHN589825"/>
    <mergeCell ref="SRA589825:SRJ589825"/>
    <mergeCell ref="TAW589825:TBF589825"/>
    <mergeCell ref="TKS589825:TLB589825"/>
    <mergeCell ref="TUO589825:TUX589825"/>
    <mergeCell ref="UEK589825:UET589825"/>
    <mergeCell ref="UOG589825:UOP589825"/>
    <mergeCell ref="UYC589825:UYL589825"/>
    <mergeCell ref="VHY589825:VIH589825"/>
    <mergeCell ref="VRU589825:VSD589825"/>
    <mergeCell ref="WBQ589825:WBZ589825"/>
    <mergeCell ref="WLM589825:WLV589825"/>
    <mergeCell ref="WVI589825:WVR589825"/>
    <mergeCell ref="I589826:J589826"/>
    <mergeCell ref="JE589826:JF589826"/>
    <mergeCell ref="TA589826:TB589826"/>
    <mergeCell ref="ACW589826:ACX589826"/>
    <mergeCell ref="AMS589826:AMT589826"/>
    <mergeCell ref="AWO589826:AWP589826"/>
    <mergeCell ref="BGK589826:BGL589826"/>
    <mergeCell ref="BQG589826:BQH589826"/>
    <mergeCell ref="CAC589826:CAD589826"/>
    <mergeCell ref="CJY589826:CJZ589826"/>
    <mergeCell ref="CTU589826:CTV589826"/>
    <mergeCell ref="DDQ589826:DDR589826"/>
    <mergeCell ref="DNM589826:DNN589826"/>
    <mergeCell ref="DXI589826:DXJ589826"/>
    <mergeCell ref="EHE589826:EHF589826"/>
    <mergeCell ref="ERA589826:ERB589826"/>
    <mergeCell ref="FAW589826:FAX589826"/>
    <mergeCell ref="FKS589826:FKT589826"/>
    <mergeCell ref="FUO589826:FUP589826"/>
    <mergeCell ref="GEK589826:GEL589826"/>
    <mergeCell ref="GOG589826:GOH589826"/>
    <mergeCell ref="GYC589826:GYD589826"/>
    <mergeCell ref="HHY589826:HHZ589826"/>
    <mergeCell ref="HRU589826:HRV589826"/>
    <mergeCell ref="IBQ589826:IBR589826"/>
    <mergeCell ref="ILM589826:ILN589826"/>
    <mergeCell ref="IVI589826:IVJ589826"/>
    <mergeCell ref="JFE589826:JFF589826"/>
    <mergeCell ref="JPA589826:JPB589826"/>
    <mergeCell ref="JYW589826:JYX589826"/>
    <mergeCell ref="KIS589826:KIT589826"/>
    <mergeCell ref="KSO589826:KSP589826"/>
    <mergeCell ref="LCK589826:LCL589826"/>
    <mergeCell ref="LMG589826:LMH589826"/>
    <mergeCell ref="LWC589826:LWD589826"/>
    <mergeCell ref="MFY589826:MFZ589826"/>
    <mergeCell ref="MPU589826:MPV589826"/>
    <mergeCell ref="MZQ589826:MZR589826"/>
    <mergeCell ref="NJM589826:NJN589826"/>
    <mergeCell ref="NTI589826:NTJ589826"/>
    <mergeCell ref="ODE589826:ODF589826"/>
    <mergeCell ref="ONA589826:ONB589826"/>
    <mergeCell ref="OWW589826:OWX589826"/>
    <mergeCell ref="PGS589826:PGT589826"/>
    <mergeCell ref="PQO589826:PQP589826"/>
    <mergeCell ref="QAK589826:QAL589826"/>
    <mergeCell ref="QKG589826:QKH589826"/>
    <mergeCell ref="QUC589826:QUD589826"/>
    <mergeCell ref="RDY589826:RDZ589826"/>
    <mergeCell ref="RNU589826:RNV589826"/>
    <mergeCell ref="RXQ589826:RXR589826"/>
    <mergeCell ref="SHM589826:SHN589826"/>
    <mergeCell ref="SRI589826:SRJ589826"/>
    <mergeCell ref="TBE589826:TBF589826"/>
    <mergeCell ref="TLA589826:TLB589826"/>
    <mergeCell ref="TUW589826:TUX589826"/>
    <mergeCell ref="UES589826:UET589826"/>
    <mergeCell ref="UOO589826:UOP589826"/>
    <mergeCell ref="UYK589826:UYL589826"/>
    <mergeCell ref="VIG589826:VIH589826"/>
    <mergeCell ref="VSC589826:VSD589826"/>
    <mergeCell ref="WBY589826:WBZ589826"/>
    <mergeCell ref="WLU589826:WLV589826"/>
    <mergeCell ref="WVQ589826:WVR589826"/>
    <mergeCell ref="A589827:D589827"/>
    <mergeCell ref="E589827:I589827"/>
    <mergeCell ref="IW589827:IZ589827"/>
    <mergeCell ref="JA589827:JE589827"/>
    <mergeCell ref="SS589827:SV589827"/>
    <mergeCell ref="SW589827:TA589827"/>
    <mergeCell ref="ACO589827:ACR589827"/>
    <mergeCell ref="ACS589827:ACW589827"/>
    <mergeCell ref="AMK589827:AMN589827"/>
    <mergeCell ref="AMO589827:AMS589827"/>
    <mergeCell ref="AWG589827:AWJ589827"/>
    <mergeCell ref="AWK589827:AWO589827"/>
    <mergeCell ref="BGC589827:BGF589827"/>
    <mergeCell ref="BGG589827:BGK589827"/>
    <mergeCell ref="BPY589827:BQB589827"/>
    <mergeCell ref="BQC589827:BQG589827"/>
    <mergeCell ref="BZU589827:BZX589827"/>
    <mergeCell ref="BZY589827:CAC589827"/>
    <mergeCell ref="CJQ589827:CJT589827"/>
    <mergeCell ref="CJU589827:CJY589827"/>
    <mergeCell ref="CTM589827:CTP589827"/>
    <mergeCell ref="CTQ589827:CTU589827"/>
    <mergeCell ref="DDI589827:DDL589827"/>
    <mergeCell ref="DDM589827:DDQ589827"/>
    <mergeCell ref="DNE589827:DNH589827"/>
    <mergeCell ref="DNI589827:DNM589827"/>
    <mergeCell ref="DXA589827:DXD589827"/>
    <mergeCell ref="DXE589827:DXI589827"/>
    <mergeCell ref="EGW589827:EGZ589827"/>
    <mergeCell ref="EHA589827:EHE589827"/>
    <mergeCell ref="EQS589827:EQV589827"/>
    <mergeCell ref="EQW589827:ERA589827"/>
    <mergeCell ref="FAO589827:FAR589827"/>
    <mergeCell ref="FAS589827:FAW589827"/>
    <mergeCell ref="FKK589827:FKN589827"/>
    <mergeCell ref="FKO589827:FKS589827"/>
    <mergeCell ref="FUG589827:FUJ589827"/>
    <mergeCell ref="FUK589827:FUO589827"/>
    <mergeCell ref="GEC589827:GEF589827"/>
    <mergeCell ref="GEG589827:GEK589827"/>
    <mergeCell ref="GNY589827:GOB589827"/>
    <mergeCell ref="GOC589827:GOG589827"/>
    <mergeCell ref="GXU589827:GXX589827"/>
    <mergeCell ref="GXY589827:GYC589827"/>
    <mergeCell ref="HHQ589827:HHT589827"/>
    <mergeCell ref="HHU589827:HHY589827"/>
    <mergeCell ref="HRM589827:HRP589827"/>
    <mergeCell ref="HRQ589827:HRU589827"/>
    <mergeCell ref="IBI589827:IBL589827"/>
    <mergeCell ref="IBM589827:IBQ589827"/>
    <mergeCell ref="ILE589827:ILH589827"/>
    <mergeCell ref="ILI589827:ILM589827"/>
    <mergeCell ref="IVA589827:IVD589827"/>
    <mergeCell ref="IVE589827:IVI589827"/>
    <mergeCell ref="JEW589827:JEZ589827"/>
    <mergeCell ref="JFA589827:JFE589827"/>
    <mergeCell ref="JOS589827:JOV589827"/>
    <mergeCell ref="JOW589827:JPA589827"/>
    <mergeCell ref="JYO589827:JYR589827"/>
    <mergeCell ref="JYS589827:JYW589827"/>
    <mergeCell ref="KIK589827:KIN589827"/>
    <mergeCell ref="KIO589827:KIS589827"/>
    <mergeCell ref="KSG589827:KSJ589827"/>
    <mergeCell ref="KSK589827:KSO589827"/>
    <mergeCell ref="LCC589827:LCF589827"/>
    <mergeCell ref="LCG589827:LCK589827"/>
    <mergeCell ref="LLY589827:LMB589827"/>
    <mergeCell ref="LMC589827:LMG589827"/>
    <mergeCell ref="LVU589827:LVX589827"/>
    <mergeCell ref="LVY589827:LWC589827"/>
    <mergeCell ref="MFQ589827:MFT589827"/>
    <mergeCell ref="MFU589827:MFY589827"/>
    <mergeCell ref="MPM589827:MPP589827"/>
    <mergeCell ref="MPQ589827:MPU589827"/>
    <mergeCell ref="MZI589827:MZL589827"/>
    <mergeCell ref="MZM589827:MZQ589827"/>
    <mergeCell ref="NJE589827:NJH589827"/>
    <mergeCell ref="NJI589827:NJM589827"/>
    <mergeCell ref="NTA589827:NTD589827"/>
    <mergeCell ref="NTE589827:NTI589827"/>
    <mergeCell ref="OCW589827:OCZ589827"/>
    <mergeCell ref="ODA589827:ODE589827"/>
    <mergeCell ref="OMS589827:OMV589827"/>
    <mergeCell ref="OMW589827:ONA589827"/>
    <mergeCell ref="OWO589827:OWR589827"/>
    <mergeCell ref="OWS589827:OWW589827"/>
    <mergeCell ref="PGK589827:PGN589827"/>
    <mergeCell ref="PGO589827:PGS589827"/>
    <mergeCell ref="PQG589827:PQJ589827"/>
    <mergeCell ref="PQK589827:PQO589827"/>
    <mergeCell ref="QAC589827:QAF589827"/>
    <mergeCell ref="QAG589827:QAK589827"/>
    <mergeCell ref="QJY589827:QKB589827"/>
    <mergeCell ref="QKC589827:QKG589827"/>
    <mergeCell ref="QTU589827:QTX589827"/>
    <mergeCell ref="QTY589827:QUC589827"/>
    <mergeCell ref="RDQ589827:RDT589827"/>
    <mergeCell ref="RDU589827:RDY589827"/>
    <mergeCell ref="RNM589827:RNP589827"/>
    <mergeCell ref="RNQ589827:RNU589827"/>
    <mergeCell ref="RXI589827:RXL589827"/>
    <mergeCell ref="RXM589827:RXQ589827"/>
    <mergeCell ref="SHE589827:SHH589827"/>
    <mergeCell ref="SHI589827:SHM589827"/>
    <mergeCell ref="SRA589827:SRD589827"/>
    <mergeCell ref="SRE589827:SRI589827"/>
    <mergeCell ref="TAW589827:TAZ589827"/>
    <mergeCell ref="TBA589827:TBE589827"/>
    <mergeCell ref="TKS589827:TKV589827"/>
    <mergeCell ref="TKW589827:TLA589827"/>
    <mergeCell ref="TUO589827:TUR589827"/>
    <mergeCell ref="TUS589827:TUW589827"/>
    <mergeCell ref="UEK589827:UEN589827"/>
    <mergeCell ref="UEO589827:UES589827"/>
    <mergeCell ref="UOG589827:UOJ589827"/>
    <mergeCell ref="UOK589827:UOO589827"/>
    <mergeCell ref="UYC589827:UYF589827"/>
    <mergeCell ref="UYG589827:UYK589827"/>
    <mergeCell ref="VHY589827:VIB589827"/>
    <mergeCell ref="VIC589827:VIG589827"/>
    <mergeCell ref="VRU589827:VRX589827"/>
    <mergeCell ref="VRY589827:VSC589827"/>
    <mergeCell ref="WBQ589827:WBT589827"/>
    <mergeCell ref="WBU589827:WBY589827"/>
    <mergeCell ref="WLM589827:WLP589827"/>
    <mergeCell ref="WLQ589827:WLU589827"/>
    <mergeCell ref="WVI589827:WVL589827"/>
    <mergeCell ref="WVM589827:WVQ589827"/>
    <mergeCell ref="A589828:B589828"/>
    <mergeCell ref="E589828:F589828"/>
    <mergeCell ref="IW589828:IX589828"/>
    <mergeCell ref="JA589828:JB589828"/>
    <mergeCell ref="SS589828:ST589828"/>
    <mergeCell ref="SW589828:SX589828"/>
    <mergeCell ref="ACO589828:ACP589828"/>
    <mergeCell ref="ACS589828:ACT589828"/>
    <mergeCell ref="AMK589828:AML589828"/>
    <mergeCell ref="AMO589828:AMP589828"/>
    <mergeCell ref="AWG589828:AWH589828"/>
    <mergeCell ref="AWK589828:AWL589828"/>
    <mergeCell ref="BGC589828:BGD589828"/>
    <mergeCell ref="BGG589828:BGH589828"/>
    <mergeCell ref="BPY589828:BPZ589828"/>
    <mergeCell ref="BQC589828:BQD589828"/>
    <mergeCell ref="BZU589828:BZV589828"/>
    <mergeCell ref="BZY589828:BZZ589828"/>
    <mergeCell ref="CJQ589828:CJR589828"/>
    <mergeCell ref="CJU589828:CJV589828"/>
    <mergeCell ref="CTM589828:CTN589828"/>
    <mergeCell ref="CTQ589828:CTR589828"/>
    <mergeCell ref="DDI589828:DDJ589828"/>
    <mergeCell ref="DDM589828:DDN589828"/>
    <mergeCell ref="DNE589828:DNF589828"/>
    <mergeCell ref="DNI589828:DNJ589828"/>
    <mergeCell ref="DXA589828:DXB589828"/>
    <mergeCell ref="DXE589828:DXF589828"/>
    <mergeCell ref="EGW589828:EGX589828"/>
    <mergeCell ref="EHA589828:EHB589828"/>
    <mergeCell ref="EQS589828:EQT589828"/>
    <mergeCell ref="EQW589828:EQX589828"/>
    <mergeCell ref="FAO589828:FAP589828"/>
    <mergeCell ref="FAS589828:FAT589828"/>
    <mergeCell ref="FKK589828:FKL589828"/>
    <mergeCell ref="FKO589828:FKP589828"/>
    <mergeCell ref="FUG589828:FUH589828"/>
    <mergeCell ref="FUK589828:FUL589828"/>
    <mergeCell ref="GEC589828:GED589828"/>
    <mergeCell ref="GEG589828:GEH589828"/>
    <mergeCell ref="GNY589828:GNZ589828"/>
    <mergeCell ref="GOC589828:GOD589828"/>
    <mergeCell ref="GXU589828:GXV589828"/>
    <mergeCell ref="GXY589828:GXZ589828"/>
    <mergeCell ref="HHQ589828:HHR589828"/>
    <mergeCell ref="HHU589828:HHV589828"/>
    <mergeCell ref="HRM589828:HRN589828"/>
    <mergeCell ref="HRQ589828:HRR589828"/>
    <mergeCell ref="IBI589828:IBJ589828"/>
    <mergeCell ref="IBM589828:IBN589828"/>
    <mergeCell ref="ILE589828:ILF589828"/>
    <mergeCell ref="ILI589828:ILJ589828"/>
    <mergeCell ref="IVA589828:IVB589828"/>
    <mergeCell ref="IVE589828:IVF589828"/>
    <mergeCell ref="JEW589828:JEX589828"/>
    <mergeCell ref="JFA589828:JFB589828"/>
    <mergeCell ref="JOS589828:JOT589828"/>
    <mergeCell ref="JOW589828:JOX589828"/>
    <mergeCell ref="JYO589828:JYP589828"/>
    <mergeCell ref="JYS589828:JYT589828"/>
    <mergeCell ref="KIK589828:KIL589828"/>
    <mergeCell ref="KIO589828:KIP589828"/>
    <mergeCell ref="KSG589828:KSH589828"/>
    <mergeCell ref="KSK589828:KSL589828"/>
    <mergeCell ref="LCC589828:LCD589828"/>
    <mergeCell ref="LCG589828:LCH589828"/>
    <mergeCell ref="LLY589828:LLZ589828"/>
    <mergeCell ref="LMC589828:LMD589828"/>
    <mergeCell ref="LVU589828:LVV589828"/>
    <mergeCell ref="LVY589828:LVZ589828"/>
    <mergeCell ref="MFQ589828:MFR589828"/>
    <mergeCell ref="MFU589828:MFV589828"/>
    <mergeCell ref="MPM589828:MPN589828"/>
    <mergeCell ref="MPQ589828:MPR589828"/>
    <mergeCell ref="MZI589828:MZJ589828"/>
    <mergeCell ref="MZM589828:MZN589828"/>
    <mergeCell ref="NJE589828:NJF589828"/>
    <mergeCell ref="NJI589828:NJJ589828"/>
    <mergeCell ref="NTA589828:NTB589828"/>
    <mergeCell ref="NTE589828:NTF589828"/>
    <mergeCell ref="OCW589828:OCX589828"/>
    <mergeCell ref="ODA589828:ODB589828"/>
    <mergeCell ref="OMS589828:OMT589828"/>
    <mergeCell ref="OMW589828:OMX589828"/>
    <mergeCell ref="OWO589828:OWP589828"/>
    <mergeCell ref="OWS589828:OWT589828"/>
    <mergeCell ref="PGK589828:PGL589828"/>
    <mergeCell ref="PGO589828:PGP589828"/>
    <mergeCell ref="PQG589828:PQH589828"/>
    <mergeCell ref="PQK589828:PQL589828"/>
    <mergeCell ref="QAC589828:QAD589828"/>
    <mergeCell ref="QAG589828:QAH589828"/>
    <mergeCell ref="QJY589828:QJZ589828"/>
    <mergeCell ref="QKC589828:QKD589828"/>
    <mergeCell ref="QTU589828:QTV589828"/>
    <mergeCell ref="QTY589828:QTZ589828"/>
    <mergeCell ref="RDQ589828:RDR589828"/>
    <mergeCell ref="RDU589828:RDV589828"/>
    <mergeCell ref="RNM589828:RNN589828"/>
    <mergeCell ref="RNQ589828:RNR589828"/>
    <mergeCell ref="RXI589828:RXJ589828"/>
    <mergeCell ref="RXM589828:RXN589828"/>
    <mergeCell ref="SHE589828:SHF589828"/>
    <mergeCell ref="SHI589828:SHJ589828"/>
    <mergeCell ref="SRA589828:SRB589828"/>
    <mergeCell ref="SRE589828:SRF589828"/>
    <mergeCell ref="TAW589828:TAX589828"/>
    <mergeCell ref="TBA589828:TBB589828"/>
    <mergeCell ref="TKS589828:TKT589828"/>
    <mergeCell ref="TKW589828:TKX589828"/>
    <mergeCell ref="TUO589828:TUP589828"/>
    <mergeCell ref="TUS589828:TUT589828"/>
    <mergeCell ref="UEK589828:UEL589828"/>
    <mergeCell ref="UEO589828:UEP589828"/>
    <mergeCell ref="UOG589828:UOH589828"/>
    <mergeCell ref="UOK589828:UOL589828"/>
    <mergeCell ref="UYC589828:UYD589828"/>
    <mergeCell ref="UYG589828:UYH589828"/>
    <mergeCell ref="VHY589828:VHZ589828"/>
    <mergeCell ref="VIC589828:VID589828"/>
    <mergeCell ref="VRU589828:VRV589828"/>
    <mergeCell ref="VRY589828:VRZ589828"/>
    <mergeCell ref="WBQ589828:WBR589828"/>
    <mergeCell ref="WBU589828:WBV589828"/>
    <mergeCell ref="WLM589828:WLN589828"/>
    <mergeCell ref="WLQ589828:WLR589828"/>
    <mergeCell ref="WVI589828:WVJ589828"/>
    <mergeCell ref="WVM589828:WVN589828"/>
    <mergeCell ref="B589855:C589855"/>
    <mergeCell ref="IX589855:IY589855"/>
    <mergeCell ref="ST589855:SU589855"/>
    <mergeCell ref="ACP589855:ACQ589855"/>
    <mergeCell ref="AML589855:AMM589855"/>
    <mergeCell ref="AWH589855:AWI589855"/>
    <mergeCell ref="BGD589855:BGE589855"/>
    <mergeCell ref="BPZ589855:BQA589855"/>
    <mergeCell ref="BZV589855:BZW589855"/>
    <mergeCell ref="CJR589855:CJS589855"/>
    <mergeCell ref="CTN589855:CTO589855"/>
    <mergeCell ref="DDJ589855:DDK589855"/>
    <mergeCell ref="DNF589855:DNG589855"/>
    <mergeCell ref="DXB589855:DXC589855"/>
    <mergeCell ref="EGX589855:EGY589855"/>
    <mergeCell ref="EQT589855:EQU589855"/>
    <mergeCell ref="FAP589855:FAQ589855"/>
    <mergeCell ref="FKL589855:FKM589855"/>
    <mergeCell ref="FUH589855:FUI589855"/>
    <mergeCell ref="GED589855:GEE589855"/>
    <mergeCell ref="GNZ589855:GOA589855"/>
    <mergeCell ref="GXV589855:GXW589855"/>
    <mergeCell ref="HHR589855:HHS589855"/>
    <mergeCell ref="HRN589855:HRO589855"/>
    <mergeCell ref="IBJ589855:IBK589855"/>
    <mergeCell ref="ILF589855:ILG589855"/>
    <mergeCell ref="IVB589855:IVC589855"/>
    <mergeCell ref="JEX589855:JEY589855"/>
    <mergeCell ref="JOT589855:JOU589855"/>
    <mergeCell ref="JYP589855:JYQ589855"/>
    <mergeCell ref="KIL589855:KIM589855"/>
    <mergeCell ref="KSH589855:KSI589855"/>
    <mergeCell ref="LCD589855:LCE589855"/>
    <mergeCell ref="LLZ589855:LMA589855"/>
    <mergeCell ref="LVV589855:LVW589855"/>
    <mergeCell ref="MFR589855:MFS589855"/>
    <mergeCell ref="MPN589855:MPO589855"/>
    <mergeCell ref="MZJ589855:MZK589855"/>
    <mergeCell ref="NJF589855:NJG589855"/>
    <mergeCell ref="NTB589855:NTC589855"/>
    <mergeCell ref="OCX589855:OCY589855"/>
    <mergeCell ref="OMT589855:OMU589855"/>
    <mergeCell ref="OWP589855:OWQ589855"/>
    <mergeCell ref="PGL589855:PGM589855"/>
    <mergeCell ref="PQH589855:PQI589855"/>
    <mergeCell ref="QAD589855:QAE589855"/>
    <mergeCell ref="QJZ589855:QKA589855"/>
    <mergeCell ref="QTV589855:QTW589855"/>
    <mergeCell ref="RDR589855:RDS589855"/>
    <mergeCell ref="RNN589855:RNO589855"/>
    <mergeCell ref="RXJ589855:RXK589855"/>
    <mergeCell ref="SHF589855:SHG589855"/>
    <mergeCell ref="SRB589855:SRC589855"/>
    <mergeCell ref="TAX589855:TAY589855"/>
    <mergeCell ref="TKT589855:TKU589855"/>
    <mergeCell ref="TUP589855:TUQ589855"/>
    <mergeCell ref="UEL589855:UEM589855"/>
    <mergeCell ref="UOH589855:UOI589855"/>
    <mergeCell ref="UYD589855:UYE589855"/>
    <mergeCell ref="VHZ589855:VIA589855"/>
    <mergeCell ref="VRV589855:VRW589855"/>
    <mergeCell ref="WBR589855:WBS589855"/>
    <mergeCell ref="WLN589855:WLO589855"/>
    <mergeCell ref="WVJ589855:WVK589855"/>
    <mergeCell ref="A655361:J655361"/>
    <mergeCell ref="IW655361:JF655361"/>
    <mergeCell ref="SS655361:TB655361"/>
    <mergeCell ref="ACO655361:ACX655361"/>
    <mergeCell ref="AMK655361:AMT655361"/>
    <mergeCell ref="AWG655361:AWP655361"/>
    <mergeCell ref="BGC655361:BGL655361"/>
    <mergeCell ref="BPY655361:BQH655361"/>
    <mergeCell ref="BZU655361:CAD655361"/>
    <mergeCell ref="CJQ655361:CJZ655361"/>
    <mergeCell ref="CTM655361:CTV655361"/>
    <mergeCell ref="DDI655361:DDR655361"/>
    <mergeCell ref="DNE655361:DNN655361"/>
    <mergeCell ref="DXA655361:DXJ655361"/>
    <mergeCell ref="EGW655361:EHF655361"/>
    <mergeCell ref="EQS655361:ERB655361"/>
    <mergeCell ref="FAO655361:FAX655361"/>
    <mergeCell ref="FKK655361:FKT655361"/>
    <mergeCell ref="FUG655361:FUP655361"/>
    <mergeCell ref="GEC655361:GEL655361"/>
    <mergeCell ref="GNY655361:GOH655361"/>
    <mergeCell ref="GXU655361:GYD655361"/>
    <mergeCell ref="HHQ655361:HHZ655361"/>
    <mergeCell ref="HRM655361:HRV655361"/>
    <mergeCell ref="IBI655361:IBR655361"/>
    <mergeCell ref="ILE655361:ILN655361"/>
    <mergeCell ref="IVA655361:IVJ655361"/>
    <mergeCell ref="JEW655361:JFF655361"/>
    <mergeCell ref="JOS655361:JPB655361"/>
    <mergeCell ref="JYO655361:JYX655361"/>
    <mergeCell ref="KIK655361:KIT655361"/>
    <mergeCell ref="KSG655361:KSP655361"/>
    <mergeCell ref="LCC655361:LCL655361"/>
    <mergeCell ref="LLY655361:LMH655361"/>
    <mergeCell ref="LVU655361:LWD655361"/>
    <mergeCell ref="MFQ655361:MFZ655361"/>
    <mergeCell ref="MPM655361:MPV655361"/>
    <mergeCell ref="MZI655361:MZR655361"/>
    <mergeCell ref="NJE655361:NJN655361"/>
    <mergeCell ref="NTA655361:NTJ655361"/>
    <mergeCell ref="OCW655361:ODF655361"/>
    <mergeCell ref="OMS655361:ONB655361"/>
    <mergeCell ref="OWO655361:OWX655361"/>
    <mergeCell ref="PGK655361:PGT655361"/>
    <mergeCell ref="PQG655361:PQP655361"/>
    <mergeCell ref="QAC655361:QAL655361"/>
    <mergeCell ref="QJY655361:QKH655361"/>
    <mergeCell ref="QTU655361:QUD655361"/>
    <mergeCell ref="RDQ655361:RDZ655361"/>
    <mergeCell ref="RNM655361:RNV655361"/>
    <mergeCell ref="RXI655361:RXR655361"/>
    <mergeCell ref="SHE655361:SHN655361"/>
    <mergeCell ref="SRA655361:SRJ655361"/>
    <mergeCell ref="TAW655361:TBF655361"/>
    <mergeCell ref="TKS655361:TLB655361"/>
    <mergeCell ref="TUO655361:TUX655361"/>
    <mergeCell ref="UEK655361:UET655361"/>
    <mergeCell ref="UOG655361:UOP655361"/>
    <mergeCell ref="UYC655361:UYL655361"/>
    <mergeCell ref="VHY655361:VIH655361"/>
    <mergeCell ref="VRU655361:VSD655361"/>
    <mergeCell ref="WBQ655361:WBZ655361"/>
    <mergeCell ref="WLM655361:WLV655361"/>
    <mergeCell ref="WVI655361:WVR655361"/>
    <mergeCell ref="I655362:J655362"/>
    <mergeCell ref="JE655362:JF655362"/>
    <mergeCell ref="TA655362:TB655362"/>
    <mergeCell ref="ACW655362:ACX655362"/>
    <mergeCell ref="AMS655362:AMT655362"/>
    <mergeCell ref="AWO655362:AWP655362"/>
    <mergeCell ref="BGK655362:BGL655362"/>
    <mergeCell ref="BQG655362:BQH655362"/>
    <mergeCell ref="CAC655362:CAD655362"/>
    <mergeCell ref="CJY655362:CJZ655362"/>
    <mergeCell ref="CTU655362:CTV655362"/>
    <mergeCell ref="DDQ655362:DDR655362"/>
    <mergeCell ref="DNM655362:DNN655362"/>
    <mergeCell ref="DXI655362:DXJ655362"/>
    <mergeCell ref="EHE655362:EHF655362"/>
    <mergeCell ref="ERA655362:ERB655362"/>
    <mergeCell ref="FAW655362:FAX655362"/>
    <mergeCell ref="FKS655362:FKT655362"/>
    <mergeCell ref="FUO655362:FUP655362"/>
    <mergeCell ref="GEK655362:GEL655362"/>
    <mergeCell ref="GOG655362:GOH655362"/>
    <mergeCell ref="GYC655362:GYD655362"/>
    <mergeCell ref="HHY655362:HHZ655362"/>
    <mergeCell ref="HRU655362:HRV655362"/>
    <mergeCell ref="IBQ655362:IBR655362"/>
    <mergeCell ref="ILM655362:ILN655362"/>
    <mergeCell ref="IVI655362:IVJ655362"/>
    <mergeCell ref="JFE655362:JFF655362"/>
    <mergeCell ref="JPA655362:JPB655362"/>
    <mergeCell ref="JYW655362:JYX655362"/>
    <mergeCell ref="KIS655362:KIT655362"/>
    <mergeCell ref="KSO655362:KSP655362"/>
    <mergeCell ref="LCK655362:LCL655362"/>
    <mergeCell ref="LMG655362:LMH655362"/>
    <mergeCell ref="LWC655362:LWD655362"/>
    <mergeCell ref="MFY655362:MFZ655362"/>
    <mergeCell ref="MPU655362:MPV655362"/>
    <mergeCell ref="MZQ655362:MZR655362"/>
    <mergeCell ref="NJM655362:NJN655362"/>
    <mergeCell ref="NTI655362:NTJ655362"/>
    <mergeCell ref="ODE655362:ODF655362"/>
    <mergeCell ref="ONA655362:ONB655362"/>
    <mergeCell ref="OWW655362:OWX655362"/>
    <mergeCell ref="PGS655362:PGT655362"/>
    <mergeCell ref="PQO655362:PQP655362"/>
    <mergeCell ref="QAK655362:QAL655362"/>
    <mergeCell ref="QKG655362:QKH655362"/>
    <mergeCell ref="QUC655362:QUD655362"/>
    <mergeCell ref="RDY655362:RDZ655362"/>
    <mergeCell ref="RNU655362:RNV655362"/>
    <mergeCell ref="RXQ655362:RXR655362"/>
    <mergeCell ref="SHM655362:SHN655362"/>
    <mergeCell ref="SRI655362:SRJ655362"/>
    <mergeCell ref="TBE655362:TBF655362"/>
    <mergeCell ref="TLA655362:TLB655362"/>
    <mergeCell ref="TUW655362:TUX655362"/>
    <mergeCell ref="UES655362:UET655362"/>
    <mergeCell ref="UOO655362:UOP655362"/>
    <mergeCell ref="UYK655362:UYL655362"/>
    <mergeCell ref="VIG655362:VIH655362"/>
    <mergeCell ref="VSC655362:VSD655362"/>
    <mergeCell ref="WBY655362:WBZ655362"/>
    <mergeCell ref="WLU655362:WLV655362"/>
    <mergeCell ref="WVQ655362:WVR655362"/>
    <mergeCell ref="A655363:D655363"/>
    <mergeCell ref="E655363:I655363"/>
    <mergeCell ref="IW655363:IZ655363"/>
    <mergeCell ref="JA655363:JE655363"/>
    <mergeCell ref="SS655363:SV655363"/>
    <mergeCell ref="SW655363:TA655363"/>
    <mergeCell ref="ACO655363:ACR655363"/>
    <mergeCell ref="ACS655363:ACW655363"/>
    <mergeCell ref="AMK655363:AMN655363"/>
    <mergeCell ref="AMO655363:AMS655363"/>
    <mergeCell ref="AWG655363:AWJ655363"/>
    <mergeCell ref="AWK655363:AWO655363"/>
    <mergeCell ref="BGC655363:BGF655363"/>
    <mergeCell ref="BGG655363:BGK655363"/>
    <mergeCell ref="BPY655363:BQB655363"/>
    <mergeCell ref="BQC655363:BQG655363"/>
    <mergeCell ref="BZU655363:BZX655363"/>
    <mergeCell ref="BZY655363:CAC655363"/>
    <mergeCell ref="CJQ655363:CJT655363"/>
    <mergeCell ref="CJU655363:CJY655363"/>
    <mergeCell ref="CTM655363:CTP655363"/>
    <mergeCell ref="CTQ655363:CTU655363"/>
    <mergeCell ref="DDI655363:DDL655363"/>
    <mergeCell ref="DDM655363:DDQ655363"/>
    <mergeCell ref="DNE655363:DNH655363"/>
    <mergeCell ref="DNI655363:DNM655363"/>
    <mergeCell ref="DXA655363:DXD655363"/>
    <mergeCell ref="DXE655363:DXI655363"/>
    <mergeCell ref="EGW655363:EGZ655363"/>
    <mergeCell ref="EHA655363:EHE655363"/>
    <mergeCell ref="EQS655363:EQV655363"/>
    <mergeCell ref="EQW655363:ERA655363"/>
    <mergeCell ref="FAO655363:FAR655363"/>
    <mergeCell ref="FAS655363:FAW655363"/>
    <mergeCell ref="FKK655363:FKN655363"/>
    <mergeCell ref="FKO655363:FKS655363"/>
    <mergeCell ref="FUG655363:FUJ655363"/>
    <mergeCell ref="FUK655363:FUO655363"/>
    <mergeCell ref="GEC655363:GEF655363"/>
    <mergeCell ref="GEG655363:GEK655363"/>
    <mergeCell ref="GNY655363:GOB655363"/>
    <mergeCell ref="GOC655363:GOG655363"/>
    <mergeCell ref="GXU655363:GXX655363"/>
    <mergeCell ref="GXY655363:GYC655363"/>
    <mergeCell ref="HHQ655363:HHT655363"/>
    <mergeCell ref="HHU655363:HHY655363"/>
    <mergeCell ref="HRM655363:HRP655363"/>
    <mergeCell ref="HRQ655363:HRU655363"/>
    <mergeCell ref="IBI655363:IBL655363"/>
    <mergeCell ref="IBM655363:IBQ655363"/>
    <mergeCell ref="ILE655363:ILH655363"/>
    <mergeCell ref="ILI655363:ILM655363"/>
    <mergeCell ref="IVA655363:IVD655363"/>
    <mergeCell ref="IVE655363:IVI655363"/>
    <mergeCell ref="JEW655363:JEZ655363"/>
    <mergeCell ref="JFA655363:JFE655363"/>
    <mergeCell ref="JOS655363:JOV655363"/>
    <mergeCell ref="JOW655363:JPA655363"/>
    <mergeCell ref="JYO655363:JYR655363"/>
    <mergeCell ref="JYS655363:JYW655363"/>
    <mergeCell ref="KIK655363:KIN655363"/>
    <mergeCell ref="KIO655363:KIS655363"/>
    <mergeCell ref="KSG655363:KSJ655363"/>
    <mergeCell ref="KSK655363:KSO655363"/>
    <mergeCell ref="LCC655363:LCF655363"/>
    <mergeCell ref="LCG655363:LCK655363"/>
    <mergeCell ref="LLY655363:LMB655363"/>
    <mergeCell ref="LMC655363:LMG655363"/>
    <mergeCell ref="LVU655363:LVX655363"/>
    <mergeCell ref="LVY655363:LWC655363"/>
    <mergeCell ref="MFQ655363:MFT655363"/>
    <mergeCell ref="MFU655363:MFY655363"/>
    <mergeCell ref="MPM655363:MPP655363"/>
    <mergeCell ref="MPQ655363:MPU655363"/>
    <mergeCell ref="MZI655363:MZL655363"/>
    <mergeCell ref="MZM655363:MZQ655363"/>
    <mergeCell ref="NJE655363:NJH655363"/>
    <mergeCell ref="NJI655363:NJM655363"/>
    <mergeCell ref="NTA655363:NTD655363"/>
    <mergeCell ref="NTE655363:NTI655363"/>
    <mergeCell ref="OCW655363:OCZ655363"/>
    <mergeCell ref="ODA655363:ODE655363"/>
    <mergeCell ref="OMS655363:OMV655363"/>
    <mergeCell ref="OMW655363:ONA655363"/>
    <mergeCell ref="OWO655363:OWR655363"/>
    <mergeCell ref="OWS655363:OWW655363"/>
    <mergeCell ref="PGK655363:PGN655363"/>
    <mergeCell ref="PGO655363:PGS655363"/>
    <mergeCell ref="PQG655363:PQJ655363"/>
    <mergeCell ref="PQK655363:PQO655363"/>
    <mergeCell ref="QAC655363:QAF655363"/>
    <mergeCell ref="QAG655363:QAK655363"/>
    <mergeCell ref="QJY655363:QKB655363"/>
    <mergeCell ref="QKC655363:QKG655363"/>
    <mergeCell ref="QTU655363:QTX655363"/>
    <mergeCell ref="QTY655363:QUC655363"/>
    <mergeCell ref="RDQ655363:RDT655363"/>
    <mergeCell ref="RDU655363:RDY655363"/>
    <mergeCell ref="RNM655363:RNP655363"/>
    <mergeCell ref="RNQ655363:RNU655363"/>
    <mergeCell ref="RXI655363:RXL655363"/>
    <mergeCell ref="RXM655363:RXQ655363"/>
    <mergeCell ref="SHE655363:SHH655363"/>
    <mergeCell ref="SHI655363:SHM655363"/>
    <mergeCell ref="SRA655363:SRD655363"/>
    <mergeCell ref="SRE655363:SRI655363"/>
    <mergeCell ref="TAW655363:TAZ655363"/>
    <mergeCell ref="TBA655363:TBE655363"/>
    <mergeCell ref="TKS655363:TKV655363"/>
    <mergeCell ref="TKW655363:TLA655363"/>
    <mergeCell ref="TUO655363:TUR655363"/>
    <mergeCell ref="TUS655363:TUW655363"/>
    <mergeCell ref="UEK655363:UEN655363"/>
    <mergeCell ref="UEO655363:UES655363"/>
    <mergeCell ref="UOG655363:UOJ655363"/>
    <mergeCell ref="UOK655363:UOO655363"/>
    <mergeCell ref="UYC655363:UYF655363"/>
    <mergeCell ref="UYG655363:UYK655363"/>
    <mergeCell ref="VHY655363:VIB655363"/>
    <mergeCell ref="VIC655363:VIG655363"/>
    <mergeCell ref="VRU655363:VRX655363"/>
    <mergeCell ref="VRY655363:VSC655363"/>
    <mergeCell ref="WBQ655363:WBT655363"/>
    <mergeCell ref="WBU655363:WBY655363"/>
    <mergeCell ref="WLM655363:WLP655363"/>
    <mergeCell ref="WLQ655363:WLU655363"/>
    <mergeCell ref="WVI655363:WVL655363"/>
    <mergeCell ref="WVM655363:WVQ655363"/>
    <mergeCell ref="A655364:B655364"/>
    <mergeCell ref="E655364:F655364"/>
    <mergeCell ref="IW655364:IX655364"/>
    <mergeCell ref="JA655364:JB655364"/>
    <mergeCell ref="SS655364:ST655364"/>
    <mergeCell ref="SW655364:SX655364"/>
    <mergeCell ref="ACO655364:ACP655364"/>
    <mergeCell ref="ACS655364:ACT655364"/>
    <mergeCell ref="AMK655364:AML655364"/>
    <mergeCell ref="AMO655364:AMP655364"/>
    <mergeCell ref="AWG655364:AWH655364"/>
    <mergeCell ref="AWK655364:AWL655364"/>
    <mergeCell ref="BGC655364:BGD655364"/>
    <mergeCell ref="BGG655364:BGH655364"/>
    <mergeCell ref="BPY655364:BPZ655364"/>
    <mergeCell ref="BQC655364:BQD655364"/>
    <mergeCell ref="BZU655364:BZV655364"/>
    <mergeCell ref="BZY655364:BZZ655364"/>
    <mergeCell ref="CJQ655364:CJR655364"/>
    <mergeCell ref="CJU655364:CJV655364"/>
    <mergeCell ref="CTM655364:CTN655364"/>
    <mergeCell ref="CTQ655364:CTR655364"/>
    <mergeCell ref="DDI655364:DDJ655364"/>
    <mergeCell ref="DDM655364:DDN655364"/>
    <mergeCell ref="DNE655364:DNF655364"/>
    <mergeCell ref="DNI655364:DNJ655364"/>
    <mergeCell ref="DXA655364:DXB655364"/>
    <mergeCell ref="DXE655364:DXF655364"/>
    <mergeCell ref="EGW655364:EGX655364"/>
    <mergeCell ref="EHA655364:EHB655364"/>
    <mergeCell ref="EQS655364:EQT655364"/>
    <mergeCell ref="EQW655364:EQX655364"/>
    <mergeCell ref="FAO655364:FAP655364"/>
    <mergeCell ref="FAS655364:FAT655364"/>
    <mergeCell ref="FKK655364:FKL655364"/>
    <mergeCell ref="FKO655364:FKP655364"/>
    <mergeCell ref="FUG655364:FUH655364"/>
    <mergeCell ref="FUK655364:FUL655364"/>
    <mergeCell ref="GEC655364:GED655364"/>
    <mergeCell ref="GEG655364:GEH655364"/>
    <mergeCell ref="GNY655364:GNZ655364"/>
    <mergeCell ref="GOC655364:GOD655364"/>
    <mergeCell ref="GXU655364:GXV655364"/>
    <mergeCell ref="GXY655364:GXZ655364"/>
    <mergeCell ref="HHQ655364:HHR655364"/>
    <mergeCell ref="HHU655364:HHV655364"/>
    <mergeCell ref="HRM655364:HRN655364"/>
    <mergeCell ref="HRQ655364:HRR655364"/>
    <mergeCell ref="IBI655364:IBJ655364"/>
    <mergeCell ref="IBM655364:IBN655364"/>
    <mergeCell ref="ILE655364:ILF655364"/>
    <mergeCell ref="ILI655364:ILJ655364"/>
    <mergeCell ref="IVA655364:IVB655364"/>
    <mergeCell ref="IVE655364:IVF655364"/>
    <mergeCell ref="JEW655364:JEX655364"/>
    <mergeCell ref="JFA655364:JFB655364"/>
    <mergeCell ref="JOS655364:JOT655364"/>
    <mergeCell ref="JOW655364:JOX655364"/>
    <mergeCell ref="JYO655364:JYP655364"/>
    <mergeCell ref="JYS655364:JYT655364"/>
    <mergeCell ref="KIK655364:KIL655364"/>
    <mergeCell ref="KIO655364:KIP655364"/>
    <mergeCell ref="KSG655364:KSH655364"/>
    <mergeCell ref="KSK655364:KSL655364"/>
    <mergeCell ref="LCC655364:LCD655364"/>
    <mergeCell ref="LCG655364:LCH655364"/>
    <mergeCell ref="LLY655364:LLZ655364"/>
    <mergeCell ref="LMC655364:LMD655364"/>
    <mergeCell ref="LVU655364:LVV655364"/>
    <mergeCell ref="LVY655364:LVZ655364"/>
    <mergeCell ref="MFQ655364:MFR655364"/>
    <mergeCell ref="MFU655364:MFV655364"/>
    <mergeCell ref="MPM655364:MPN655364"/>
    <mergeCell ref="MPQ655364:MPR655364"/>
    <mergeCell ref="MZI655364:MZJ655364"/>
    <mergeCell ref="MZM655364:MZN655364"/>
    <mergeCell ref="NJE655364:NJF655364"/>
    <mergeCell ref="NJI655364:NJJ655364"/>
    <mergeCell ref="NTA655364:NTB655364"/>
    <mergeCell ref="NTE655364:NTF655364"/>
    <mergeCell ref="OCW655364:OCX655364"/>
    <mergeCell ref="ODA655364:ODB655364"/>
    <mergeCell ref="OMS655364:OMT655364"/>
    <mergeCell ref="OMW655364:OMX655364"/>
    <mergeCell ref="OWO655364:OWP655364"/>
    <mergeCell ref="OWS655364:OWT655364"/>
    <mergeCell ref="PGK655364:PGL655364"/>
    <mergeCell ref="PGO655364:PGP655364"/>
    <mergeCell ref="PQG655364:PQH655364"/>
    <mergeCell ref="PQK655364:PQL655364"/>
    <mergeCell ref="QAC655364:QAD655364"/>
    <mergeCell ref="QAG655364:QAH655364"/>
    <mergeCell ref="QJY655364:QJZ655364"/>
    <mergeCell ref="QKC655364:QKD655364"/>
    <mergeCell ref="QTU655364:QTV655364"/>
    <mergeCell ref="QTY655364:QTZ655364"/>
    <mergeCell ref="RDQ655364:RDR655364"/>
    <mergeCell ref="RDU655364:RDV655364"/>
    <mergeCell ref="RNM655364:RNN655364"/>
    <mergeCell ref="RNQ655364:RNR655364"/>
    <mergeCell ref="RXI655364:RXJ655364"/>
    <mergeCell ref="RXM655364:RXN655364"/>
    <mergeCell ref="SHE655364:SHF655364"/>
    <mergeCell ref="SHI655364:SHJ655364"/>
    <mergeCell ref="SRA655364:SRB655364"/>
    <mergeCell ref="SRE655364:SRF655364"/>
    <mergeCell ref="TAW655364:TAX655364"/>
    <mergeCell ref="TBA655364:TBB655364"/>
    <mergeCell ref="TKS655364:TKT655364"/>
    <mergeCell ref="TKW655364:TKX655364"/>
    <mergeCell ref="TUO655364:TUP655364"/>
    <mergeCell ref="TUS655364:TUT655364"/>
    <mergeCell ref="UEK655364:UEL655364"/>
    <mergeCell ref="UEO655364:UEP655364"/>
    <mergeCell ref="UOG655364:UOH655364"/>
    <mergeCell ref="UOK655364:UOL655364"/>
    <mergeCell ref="UYC655364:UYD655364"/>
    <mergeCell ref="UYG655364:UYH655364"/>
    <mergeCell ref="VHY655364:VHZ655364"/>
    <mergeCell ref="VIC655364:VID655364"/>
    <mergeCell ref="VRU655364:VRV655364"/>
    <mergeCell ref="VRY655364:VRZ655364"/>
    <mergeCell ref="WBQ655364:WBR655364"/>
    <mergeCell ref="WBU655364:WBV655364"/>
    <mergeCell ref="WLM655364:WLN655364"/>
    <mergeCell ref="WLQ655364:WLR655364"/>
    <mergeCell ref="WVI655364:WVJ655364"/>
    <mergeCell ref="WVM655364:WVN655364"/>
    <mergeCell ref="B655391:C655391"/>
    <mergeCell ref="IX655391:IY655391"/>
    <mergeCell ref="ST655391:SU655391"/>
    <mergeCell ref="ACP655391:ACQ655391"/>
    <mergeCell ref="AML655391:AMM655391"/>
    <mergeCell ref="AWH655391:AWI655391"/>
    <mergeCell ref="BGD655391:BGE655391"/>
    <mergeCell ref="BPZ655391:BQA655391"/>
    <mergeCell ref="BZV655391:BZW655391"/>
    <mergeCell ref="CJR655391:CJS655391"/>
    <mergeCell ref="CTN655391:CTO655391"/>
    <mergeCell ref="DDJ655391:DDK655391"/>
    <mergeCell ref="DNF655391:DNG655391"/>
    <mergeCell ref="DXB655391:DXC655391"/>
    <mergeCell ref="EGX655391:EGY655391"/>
    <mergeCell ref="EQT655391:EQU655391"/>
    <mergeCell ref="FAP655391:FAQ655391"/>
    <mergeCell ref="FKL655391:FKM655391"/>
    <mergeCell ref="FUH655391:FUI655391"/>
    <mergeCell ref="GED655391:GEE655391"/>
    <mergeCell ref="GNZ655391:GOA655391"/>
    <mergeCell ref="GXV655391:GXW655391"/>
    <mergeCell ref="HHR655391:HHS655391"/>
    <mergeCell ref="HRN655391:HRO655391"/>
    <mergeCell ref="IBJ655391:IBK655391"/>
    <mergeCell ref="ILF655391:ILG655391"/>
    <mergeCell ref="IVB655391:IVC655391"/>
    <mergeCell ref="JEX655391:JEY655391"/>
    <mergeCell ref="JOT655391:JOU655391"/>
    <mergeCell ref="JYP655391:JYQ655391"/>
    <mergeCell ref="KIL655391:KIM655391"/>
    <mergeCell ref="KSH655391:KSI655391"/>
    <mergeCell ref="LCD655391:LCE655391"/>
    <mergeCell ref="LLZ655391:LMA655391"/>
    <mergeCell ref="LVV655391:LVW655391"/>
    <mergeCell ref="MFR655391:MFS655391"/>
    <mergeCell ref="MPN655391:MPO655391"/>
    <mergeCell ref="MZJ655391:MZK655391"/>
    <mergeCell ref="NJF655391:NJG655391"/>
    <mergeCell ref="NTB655391:NTC655391"/>
    <mergeCell ref="OCX655391:OCY655391"/>
    <mergeCell ref="OMT655391:OMU655391"/>
    <mergeCell ref="OWP655391:OWQ655391"/>
    <mergeCell ref="PGL655391:PGM655391"/>
    <mergeCell ref="PQH655391:PQI655391"/>
    <mergeCell ref="QAD655391:QAE655391"/>
    <mergeCell ref="QJZ655391:QKA655391"/>
    <mergeCell ref="QTV655391:QTW655391"/>
    <mergeCell ref="RDR655391:RDS655391"/>
    <mergeCell ref="RNN655391:RNO655391"/>
    <mergeCell ref="RXJ655391:RXK655391"/>
    <mergeCell ref="SHF655391:SHG655391"/>
    <mergeCell ref="SRB655391:SRC655391"/>
    <mergeCell ref="TAX655391:TAY655391"/>
    <mergeCell ref="TKT655391:TKU655391"/>
    <mergeCell ref="TUP655391:TUQ655391"/>
    <mergeCell ref="UEL655391:UEM655391"/>
    <mergeCell ref="UOH655391:UOI655391"/>
    <mergeCell ref="UYD655391:UYE655391"/>
    <mergeCell ref="VHZ655391:VIA655391"/>
    <mergeCell ref="VRV655391:VRW655391"/>
    <mergeCell ref="WBR655391:WBS655391"/>
    <mergeCell ref="WLN655391:WLO655391"/>
    <mergeCell ref="WVJ655391:WVK655391"/>
    <mergeCell ref="A720897:J720897"/>
    <mergeCell ref="IW720897:JF720897"/>
    <mergeCell ref="SS720897:TB720897"/>
    <mergeCell ref="ACO720897:ACX720897"/>
    <mergeCell ref="AMK720897:AMT720897"/>
    <mergeCell ref="AWG720897:AWP720897"/>
    <mergeCell ref="BGC720897:BGL720897"/>
    <mergeCell ref="BPY720897:BQH720897"/>
    <mergeCell ref="BZU720897:CAD720897"/>
    <mergeCell ref="CJQ720897:CJZ720897"/>
    <mergeCell ref="CTM720897:CTV720897"/>
    <mergeCell ref="DDI720897:DDR720897"/>
    <mergeCell ref="DNE720897:DNN720897"/>
    <mergeCell ref="DXA720897:DXJ720897"/>
    <mergeCell ref="EGW720897:EHF720897"/>
    <mergeCell ref="EQS720897:ERB720897"/>
    <mergeCell ref="FAO720897:FAX720897"/>
    <mergeCell ref="FKK720897:FKT720897"/>
    <mergeCell ref="FUG720897:FUP720897"/>
    <mergeCell ref="GEC720897:GEL720897"/>
    <mergeCell ref="GNY720897:GOH720897"/>
    <mergeCell ref="GXU720897:GYD720897"/>
    <mergeCell ref="HHQ720897:HHZ720897"/>
    <mergeCell ref="HRM720897:HRV720897"/>
    <mergeCell ref="IBI720897:IBR720897"/>
    <mergeCell ref="ILE720897:ILN720897"/>
    <mergeCell ref="IVA720897:IVJ720897"/>
    <mergeCell ref="JEW720897:JFF720897"/>
    <mergeCell ref="JOS720897:JPB720897"/>
    <mergeCell ref="JYO720897:JYX720897"/>
    <mergeCell ref="KIK720897:KIT720897"/>
    <mergeCell ref="KSG720897:KSP720897"/>
    <mergeCell ref="LCC720897:LCL720897"/>
    <mergeCell ref="LLY720897:LMH720897"/>
    <mergeCell ref="LVU720897:LWD720897"/>
    <mergeCell ref="MFQ720897:MFZ720897"/>
    <mergeCell ref="MPM720897:MPV720897"/>
    <mergeCell ref="MZI720897:MZR720897"/>
    <mergeCell ref="NJE720897:NJN720897"/>
    <mergeCell ref="NTA720897:NTJ720897"/>
    <mergeCell ref="OCW720897:ODF720897"/>
    <mergeCell ref="OMS720897:ONB720897"/>
    <mergeCell ref="OWO720897:OWX720897"/>
    <mergeCell ref="PGK720897:PGT720897"/>
    <mergeCell ref="PQG720897:PQP720897"/>
    <mergeCell ref="QAC720897:QAL720897"/>
    <mergeCell ref="QJY720897:QKH720897"/>
    <mergeCell ref="QTU720897:QUD720897"/>
    <mergeCell ref="RDQ720897:RDZ720897"/>
    <mergeCell ref="RNM720897:RNV720897"/>
    <mergeCell ref="RXI720897:RXR720897"/>
    <mergeCell ref="SHE720897:SHN720897"/>
    <mergeCell ref="SRA720897:SRJ720897"/>
    <mergeCell ref="TAW720897:TBF720897"/>
    <mergeCell ref="TKS720897:TLB720897"/>
    <mergeCell ref="TUO720897:TUX720897"/>
    <mergeCell ref="UEK720897:UET720897"/>
    <mergeCell ref="UOG720897:UOP720897"/>
    <mergeCell ref="UYC720897:UYL720897"/>
    <mergeCell ref="VHY720897:VIH720897"/>
    <mergeCell ref="VRU720897:VSD720897"/>
    <mergeCell ref="WBQ720897:WBZ720897"/>
    <mergeCell ref="WLM720897:WLV720897"/>
    <mergeCell ref="WVI720897:WVR720897"/>
    <mergeCell ref="I720898:J720898"/>
    <mergeCell ref="JE720898:JF720898"/>
    <mergeCell ref="TA720898:TB720898"/>
    <mergeCell ref="ACW720898:ACX720898"/>
    <mergeCell ref="AMS720898:AMT720898"/>
    <mergeCell ref="AWO720898:AWP720898"/>
    <mergeCell ref="BGK720898:BGL720898"/>
    <mergeCell ref="BQG720898:BQH720898"/>
    <mergeCell ref="CAC720898:CAD720898"/>
    <mergeCell ref="CJY720898:CJZ720898"/>
    <mergeCell ref="CTU720898:CTV720898"/>
    <mergeCell ref="DDQ720898:DDR720898"/>
    <mergeCell ref="DNM720898:DNN720898"/>
    <mergeCell ref="DXI720898:DXJ720898"/>
    <mergeCell ref="EHE720898:EHF720898"/>
    <mergeCell ref="ERA720898:ERB720898"/>
    <mergeCell ref="FAW720898:FAX720898"/>
    <mergeCell ref="FKS720898:FKT720898"/>
    <mergeCell ref="FUO720898:FUP720898"/>
    <mergeCell ref="GEK720898:GEL720898"/>
    <mergeCell ref="GOG720898:GOH720898"/>
    <mergeCell ref="GYC720898:GYD720898"/>
    <mergeCell ref="HHY720898:HHZ720898"/>
    <mergeCell ref="HRU720898:HRV720898"/>
    <mergeCell ref="IBQ720898:IBR720898"/>
    <mergeCell ref="ILM720898:ILN720898"/>
    <mergeCell ref="IVI720898:IVJ720898"/>
    <mergeCell ref="JFE720898:JFF720898"/>
    <mergeCell ref="JPA720898:JPB720898"/>
    <mergeCell ref="JYW720898:JYX720898"/>
    <mergeCell ref="KIS720898:KIT720898"/>
    <mergeCell ref="KSO720898:KSP720898"/>
    <mergeCell ref="LCK720898:LCL720898"/>
    <mergeCell ref="LMG720898:LMH720898"/>
    <mergeCell ref="LWC720898:LWD720898"/>
    <mergeCell ref="MFY720898:MFZ720898"/>
    <mergeCell ref="MPU720898:MPV720898"/>
    <mergeCell ref="MZQ720898:MZR720898"/>
    <mergeCell ref="NJM720898:NJN720898"/>
    <mergeCell ref="NTI720898:NTJ720898"/>
    <mergeCell ref="ODE720898:ODF720898"/>
    <mergeCell ref="ONA720898:ONB720898"/>
    <mergeCell ref="OWW720898:OWX720898"/>
    <mergeCell ref="PGS720898:PGT720898"/>
    <mergeCell ref="PQO720898:PQP720898"/>
    <mergeCell ref="QAK720898:QAL720898"/>
    <mergeCell ref="QKG720898:QKH720898"/>
    <mergeCell ref="QUC720898:QUD720898"/>
    <mergeCell ref="RDY720898:RDZ720898"/>
    <mergeCell ref="RNU720898:RNV720898"/>
    <mergeCell ref="RXQ720898:RXR720898"/>
    <mergeCell ref="SHM720898:SHN720898"/>
    <mergeCell ref="SRI720898:SRJ720898"/>
    <mergeCell ref="TBE720898:TBF720898"/>
    <mergeCell ref="TLA720898:TLB720898"/>
    <mergeCell ref="TUW720898:TUX720898"/>
    <mergeCell ref="UES720898:UET720898"/>
    <mergeCell ref="UOO720898:UOP720898"/>
    <mergeCell ref="UYK720898:UYL720898"/>
    <mergeCell ref="VIG720898:VIH720898"/>
    <mergeCell ref="VSC720898:VSD720898"/>
    <mergeCell ref="WBY720898:WBZ720898"/>
    <mergeCell ref="WLU720898:WLV720898"/>
    <mergeCell ref="WVQ720898:WVR720898"/>
    <mergeCell ref="A720899:D720899"/>
    <mergeCell ref="E720899:I720899"/>
    <mergeCell ref="IW720899:IZ720899"/>
    <mergeCell ref="JA720899:JE720899"/>
    <mergeCell ref="SS720899:SV720899"/>
    <mergeCell ref="SW720899:TA720899"/>
    <mergeCell ref="ACO720899:ACR720899"/>
    <mergeCell ref="ACS720899:ACW720899"/>
    <mergeCell ref="AMK720899:AMN720899"/>
    <mergeCell ref="AMO720899:AMS720899"/>
    <mergeCell ref="AWG720899:AWJ720899"/>
    <mergeCell ref="AWK720899:AWO720899"/>
    <mergeCell ref="BGC720899:BGF720899"/>
    <mergeCell ref="BGG720899:BGK720899"/>
    <mergeCell ref="BPY720899:BQB720899"/>
    <mergeCell ref="BQC720899:BQG720899"/>
    <mergeCell ref="BZU720899:BZX720899"/>
    <mergeCell ref="BZY720899:CAC720899"/>
    <mergeCell ref="CJQ720899:CJT720899"/>
    <mergeCell ref="CJU720899:CJY720899"/>
    <mergeCell ref="CTM720899:CTP720899"/>
    <mergeCell ref="CTQ720899:CTU720899"/>
    <mergeCell ref="DDI720899:DDL720899"/>
    <mergeCell ref="DDM720899:DDQ720899"/>
    <mergeCell ref="DNE720899:DNH720899"/>
    <mergeCell ref="DNI720899:DNM720899"/>
    <mergeCell ref="DXA720899:DXD720899"/>
    <mergeCell ref="DXE720899:DXI720899"/>
    <mergeCell ref="EGW720899:EGZ720899"/>
    <mergeCell ref="EHA720899:EHE720899"/>
    <mergeCell ref="EQS720899:EQV720899"/>
    <mergeCell ref="EQW720899:ERA720899"/>
    <mergeCell ref="FAO720899:FAR720899"/>
    <mergeCell ref="FAS720899:FAW720899"/>
    <mergeCell ref="FKK720899:FKN720899"/>
    <mergeCell ref="FKO720899:FKS720899"/>
    <mergeCell ref="FUG720899:FUJ720899"/>
    <mergeCell ref="FUK720899:FUO720899"/>
    <mergeCell ref="GEC720899:GEF720899"/>
    <mergeCell ref="GEG720899:GEK720899"/>
    <mergeCell ref="GNY720899:GOB720899"/>
    <mergeCell ref="GOC720899:GOG720899"/>
    <mergeCell ref="GXU720899:GXX720899"/>
    <mergeCell ref="GXY720899:GYC720899"/>
    <mergeCell ref="HHQ720899:HHT720899"/>
    <mergeCell ref="HHU720899:HHY720899"/>
    <mergeCell ref="HRM720899:HRP720899"/>
    <mergeCell ref="HRQ720899:HRU720899"/>
    <mergeCell ref="IBI720899:IBL720899"/>
    <mergeCell ref="IBM720899:IBQ720899"/>
    <mergeCell ref="ILE720899:ILH720899"/>
    <mergeCell ref="ILI720899:ILM720899"/>
    <mergeCell ref="IVA720899:IVD720899"/>
    <mergeCell ref="IVE720899:IVI720899"/>
    <mergeCell ref="JEW720899:JEZ720899"/>
    <mergeCell ref="JFA720899:JFE720899"/>
    <mergeCell ref="JOS720899:JOV720899"/>
    <mergeCell ref="JOW720899:JPA720899"/>
    <mergeCell ref="JYO720899:JYR720899"/>
    <mergeCell ref="JYS720899:JYW720899"/>
    <mergeCell ref="KIK720899:KIN720899"/>
    <mergeCell ref="KIO720899:KIS720899"/>
    <mergeCell ref="KSG720899:KSJ720899"/>
    <mergeCell ref="KSK720899:KSO720899"/>
    <mergeCell ref="LCC720899:LCF720899"/>
    <mergeCell ref="LCG720899:LCK720899"/>
    <mergeCell ref="LLY720899:LMB720899"/>
    <mergeCell ref="LMC720899:LMG720899"/>
    <mergeCell ref="LVU720899:LVX720899"/>
    <mergeCell ref="LVY720899:LWC720899"/>
    <mergeCell ref="MFQ720899:MFT720899"/>
    <mergeCell ref="MFU720899:MFY720899"/>
    <mergeCell ref="MPM720899:MPP720899"/>
    <mergeCell ref="MPQ720899:MPU720899"/>
    <mergeCell ref="MZI720899:MZL720899"/>
    <mergeCell ref="MZM720899:MZQ720899"/>
    <mergeCell ref="NJE720899:NJH720899"/>
    <mergeCell ref="NJI720899:NJM720899"/>
    <mergeCell ref="NTA720899:NTD720899"/>
    <mergeCell ref="NTE720899:NTI720899"/>
    <mergeCell ref="OCW720899:OCZ720899"/>
    <mergeCell ref="ODA720899:ODE720899"/>
    <mergeCell ref="OMS720899:OMV720899"/>
    <mergeCell ref="OMW720899:ONA720899"/>
    <mergeCell ref="OWO720899:OWR720899"/>
    <mergeCell ref="OWS720899:OWW720899"/>
    <mergeCell ref="PGK720899:PGN720899"/>
    <mergeCell ref="PGO720899:PGS720899"/>
    <mergeCell ref="PQG720899:PQJ720899"/>
    <mergeCell ref="PQK720899:PQO720899"/>
    <mergeCell ref="QAC720899:QAF720899"/>
    <mergeCell ref="QAG720899:QAK720899"/>
    <mergeCell ref="QJY720899:QKB720899"/>
    <mergeCell ref="QKC720899:QKG720899"/>
    <mergeCell ref="QTU720899:QTX720899"/>
    <mergeCell ref="QTY720899:QUC720899"/>
    <mergeCell ref="RDQ720899:RDT720899"/>
    <mergeCell ref="RDU720899:RDY720899"/>
    <mergeCell ref="RNM720899:RNP720899"/>
    <mergeCell ref="RNQ720899:RNU720899"/>
    <mergeCell ref="RXI720899:RXL720899"/>
    <mergeCell ref="RXM720899:RXQ720899"/>
    <mergeCell ref="SHE720899:SHH720899"/>
    <mergeCell ref="SHI720899:SHM720899"/>
    <mergeCell ref="SRA720899:SRD720899"/>
    <mergeCell ref="SRE720899:SRI720899"/>
    <mergeCell ref="TAW720899:TAZ720899"/>
    <mergeCell ref="TBA720899:TBE720899"/>
    <mergeCell ref="TKS720899:TKV720899"/>
    <mergeCell ref="TKW720899:TLA720899"/>
    <mergeCell ref="TUO720899:TUR720899"/>
    <mergeCell ref="TUS720899:TUW720899"/>
    <mergeCell ref="UEK720899:UEN720899"/>
    <mergeCell ref="UEO720899:UES720899"/>
    <mergeCell ref="UOG720899:UOJ720899"/>
    <mergeCell ref="UOK720899:UOO720899"/>
    <mergeCell ref="UYC720899:UYF720899"/>
    <mergeCell ref="UYG720899:UYK720899"/>
    <mergeCell ref="VHY720899:VIB720899"/>
    <mergeCell ref="VIC720899:VIG720899"/>
    <mergeCell ref="VRU720899:VRX720899"/>
    <mergeCell ref="VRY720899:VSC720899"/>
    <mergeCell ref="WBQ720899:WBT720899"/>
    <mergeCell ref="WBU720899:WBY720899"/>
    <mergeCell ref="WLM720899:WLP720899"/>
    <mergeCell ref="WLQ720899:WLU720899"/>
    <mergeCell ref="WVI720899:WVL720899"/>
    <mergeCell ref="WVM720899:WVQ720899"/>
    <mergeCell ref="A720900:B720900"/>
    <mergeCell ref="E720900:F720900"/>
    <mergeCell ref="IW720900:IX720900"/>
    <mergeCell ref="JA720900:JB720900"/>
    <mergeCell ref="SS720900:ST720900"/>
    <mergeCell ref="SW720900:SX720900"/>
    <mergeCell ref="ACO720900:ACP720900"/>
    <mergeCell ref="ACS720900:ACT720900"/>
    <mergeCell ref="AMK720900:AML720900"/>
    <mergeCell ref="AMO720900:AMP720900"/>
    <mergeCell ref="AWG720900:AWH720900"/>
    <mergeCell ref="AWK720900:AWL720900"/>
    <mergeCell ref="BGC720900:BGD720900"/>
    <mergeCell ref="BGG720900:BGH720900"/>
    <mergeCell ref="BPY720900:BPZ720900"/>
    <mergeCell ref="BQC720900:BQD720900"/>
    <mergeCell ref="BZU720900:BZV720900"/>
    <mergeCell ref="BZY720900:BZZ720900"/>
    <mergeCell ref="CJQ720900:CJR720900"/>
    <mergeCell ref="CJU720900:CJV720900"/>
    <mergeCell ref="CTM720900:CTN720900"/>
    <mergeCell ref="CTQ720900:CTR720900"/>
    <mergeCell ref="DDI720900:DDJ720900"/>
    <mergeCell ref="DDM720900:DDN720900"/>
    <mergeCell ref="DNE720900:DNF720900"/>
    <mergeCell ref="DNI720900:DNJ720900"/>
    <mergeCell ref="DXA720900:DXB720900"/>
    <mergeCell ref="DXE720900:DXF720900"/>
    <mergeCell ref="EGW720900:EGX720900"/>
    <mergeCell ref="EHA720900:EHB720900"/>
    <mergeCell ref="EQS720900:EQT720900"/>
    <mergeCell ref="EQW720900:EQX720900"/>
    <mergeCell ref="FAO720900:FAP720900"/>
    <mergeCell ref="FAS720900:FAT720900"/>
    <mergeCell ref="FKK720900:FKL720900"/>
    <mergeCell ref="FKO720900:FKP720900"/>
    <mergeCell ref="FUG720900:FUH720900"/>
    <mergeCell ref="FUK720900:FUL720900"/>
    <mergeCell ref="GEC720900:GED720900"/>
    <mergeCell ref="GEG720900:GEH720900"/>
    <mergeCell ref="GNY720900:GNZ720900"/>
    <mergeCell ref="GOC720900:GOD720900"/>
    <mergeCell ref="GXU720900:GXV720900"/>
    <mergeCell ref="GXY720900:GXZ720900"/>
    <mergeCell ref="HHQ720900:HHR720900"/>
    <mergeCell ref="HHU720900:HHV720900"/>
    <mergeCell ref="HRM720900:HRN720900"/>
    <mergeCell ref="HRQ720900:HRR720900"/>
    <mergeCell ref="IBI720900:IBJ720900"/>
    <mergeCell ref="IBM720900:IBN720900"/>
    <mergeCell ref="ILE720900:ILF720900"/>
    <mergeCell ref="ILI720900:ILJ720900"/>
    <mergeCell ref="IVA720900:IVB720900"/>
    <mergeCell ref="IVE720900:IVF720900"/>
    <mergeCell ref="JEW720900:JEX720900"/>
    <mergeCell ref="JFA720900:JFB720900"/>
    <mergeCell ref="JOS720900:JOT720900"/>
    <mergeCell ref="JOW720900:JOX720900"/>
    <mergeCell ref="JYO720900:JYP720900"/>
    <mergeCell ref="JYS720900:JYT720900"/>
    <mergeCell ref="KIK720900:KIL720900"/>
    <mergeCell ref="KIO720900:KIP720900"/>
    <mergeCell ref="KSG720900:KSH720900"/>
    <mergeCell ref="KSK720900:KSL720900"/>
    <mergeCell ref="LCC720900:LCD720900"/>
    <mergeCell ref="LCG720900:LCH720900"/>
    <mergeCell ref="LLY720900:LLZ720900"/>
    <mergeCell ref="LMC720900:LMD720900"/>
    <mergeCell ref="LVU720900:LVV720900"/>
    <mergeCell ref="LVY720900:LVZ720900"/>
    <mergeCell ref="MFQ720900:MFR720900"/>
    <mergeCell ref="MFU720900:MFV720900"/>
    <mergeCell ref="MPM720900:MPN720900"/>
    <mergeCell ref="MPQ720900:MPR720900"/>
    <mergeCell ref="MZI720900:MZJ720900"/>
    <mergeCell ref="MZM720900:MZN720900"/>
    <mergeCell ref="NJE720900:NJF720900"/>
    <mergeCell ref="NJI720900:NJJ720900"/>
    <mergeCell ref="NTA720900:NTB720900"/>
    <mergeCell ref="NTE720900:NTF720900"/>
    <mergeCell ref="OCW720900:OCX720900"/>
    <mergeCell ref="ODA720900:ODB720900"/>
    <mergeCell ref="OMS720900:OMT720900"/>
    <mergeCell ref="OMW720900:OMX720900"/>
    <mergeCell ref="OWO720900:OWP720900"/>
    <mergeCell ref="OWS720900:OWT720900"/>
    <mergeCell ref="PGK720900:PGL720900"/>
    <mergeCell ref="PGO720900:PGP720900"/>
    <mergeCell ref="PQG720900:PQH720900"/>
    <mergeCell ref="PQK720900:PQL720900"/>
    <mergeCell ref="QAC720900:QAD720900"/>
    <mergeCell ref="QAG720900:QAH720900"/>
    <mergeCell ref="QJY720900:QJZ720900"/>
    <mergeCell ref="QKC720900:QKD720900"/>
    <mergeCell ref="QTU720900:QTV720900"/>
    <mergeCell ref="QTY720900:QTZ720900"/>
    <mergeCell ref="RDQ720900:RDR720900"/>
    <mergeCell ref="RDU720900:RDV720900"/>
    <mergeCell ref="RNM720900:RNN720900"/>
    <mergeCell ref="RNQ720900:RNR720900"/>
    <mergeCell ref="RXI720900:RXJ720900"/>
    <mergeCell ref="RXM720900:RXN720900"/>
    <mergeCell ref="SHE720900:SHF720900"/>
    <mergeCell ref="SHI720900:SHJ720900"/>
    <mergeCell ref="SRA720900:SRB720900"/>
    <mergeCell ref="SRE720900:SRF720900"/>
    <mergeCell ref="TAW720900:TAX720900"/>
    <mergeCell ref="TBA720900:TBB720900"/>
    <mergeCell ref="TKS720900:TKT720900"/>
    <mergeCell ref="TKW720900:TKX720900"/>
    <mergeCell ref="TUO720900:TUP720900"/>
    <mergeCell ref="TUS720900:TUT720900"/>
    <mergeCell ref="UEK720900:UEL720900"/>
    <mergeCell ref="UEO720900:UEP720900"/>
    <mergeCell ref="UOG720900:UOH720900"/>
    <mergeCell ref="UOK720900:UOL720900"/>
    <mergeCell ref="UYC720900:UYD720900"/>
    <mergeCell ref="UYG720900:UYH720900"/>
    <mergeCell ref="VHY720900:VHZ720900"/>
    <mergeCell ref="VIC720900:VID720900"/>
    <mergeCell ref="VRU720900:VRV720900"/>
    <mergeCell ref="VRY720900:VRZ720900"/>
    <mergeCell ref="WBQ720900:WBR720900"/>
    <mergeCell ref="WBU720900:WBV720900"/>
    <mergeCell ref="WLM720900:WLN720900"/>
    <mergeCell ref="WLQ720900:WLR720900"/>
    <mergeCell ref="WVI720900:WVJ720900"/>
    <mergeCell ref="WVM720900:WVN720900"/>
    <mergeCell ref="B720927:C720927"/>
    <mergeCell ref="IX720927:IY720927"/>
    <mergeCell ref="ST720927:SU720927"/>
    <mergeCell ref="ACP720927:ACQ720927"/>
    <mergeCell ref="AML720927:AMM720927"/>
    <mergeCell ref="AWH720927:AWI720927"/>
    <mergeCell ref="BGD720927:BGE720927"/>
    <mergeCell ref="BPZ720927:BQA720927"/>
    <mergeCell ref="BZV720927:BZW720927"/>
    <mergeCell ref="CJR720927:CJS720927"/>
    <mergeCell ref="CTN720927:CTO720927"/>
    <mergeCell ref="DDJ720927:DDK720927"/>
    <mergeCell ref="DNF720927:DNG720927"/>
    <mergeCell ref="DXB720927:DXC720927"/>
    <mergeCell ref="EGX720927:EGY720927"/>
    <mergeCell ref="EQT720927:EQU720927"/>
    <mergeCell ref="FAP720927:FAQ720927"/>
    <mergeCell ref="FKL720927:FKM720927"/>
    <mergeCell ref="FUH720927:FUI720927"/>
    <mergeCell ref="GED720927:GEE720927"/>
    <mergeCell ref="GNZ720927:GOA720927"/>
    <mergeCell ref="GXV720927:GXW720927"/>
    <mergeCell ref="HHR720927:HHS720927"/>
    <mergeCell ref="HRN720927:HRO720927"/>
    <mergeCell ref="IBJ720927:IBK720927"/>
    <mergeCell ref="ILF720927:ILG720927"/>
    <mergeCell ref="IVB720927:IVC720927"/>
    <mergeCell ref="JEX720927:JEY720927"/>
    <mergeCell ref="JOT720927:JOU720927"/>
    <mergeCell ref="JYP720927:JYQ720927"/>
    <mergeCell ref="KIL720927:KIM720927"/>
    <mergeCell ref="KSH720927:KSI720927"/>
    <mergeCell ref="LCD720927:LCE720927"/>
    <mergeCell ref="LLZ720927:LMA720927"/>
    <mergeCell ref="LVV720927:LVW720927"/>
    <mergeCell ref="MFR720927:MFS720927"/>
    <mergeCell ref="MPN720927:MPO720927"/>
    <mergeCell ref="MZJ720927:MZK720927"/>
    <mergeCell ref="NJF720927:NJG720927"/>
    <mergeCell ref="NTB720927:NTC720927"/>
    <mergeCell ref="OCX720927:OCY720927"/>
    <mergeCell ref="OMT720927:OMU720927"/>
    <mergeCell ref="OWP720927:OWQ720927"/>
    <mergeCell ref="PGL720927:PGM720927"/>
    <mergeCell ref="PQH720927:PQI720927"/>
    <mergeCell ref="QAD720927:QAE720927"/>
    <mergeCell ref="QJZ720927:QKA720927"/>
    <mergeCell ref="QTV720927:QTW720927"/>
    <mergeCell ref="RDR720927:RDS720927"/>
    <mergeCell ref="RNN720927:RNO720927"/>
    <mergeCell ref="RXJ720927:RXK720927"/>
    <mergeCell ref="SHF720927:SHG720927"/>
    <mergeCell ref="SRB720927:SRC720927"/>
    <mergeCell ref="TAX720927:TAY720927"/>
    <mergeCell ref="TKT720927:TKU720927"/>
    <mergeCell ref="TUP720927:TUQ720927"/>
    <mergeCell ref="UEL720927:UEM720927"/>
    <mergeCell ref="UOH720927:UOI720927"/>
    <mergeCell ref="UYD720927:UYE720927"/>
    <mergeCell ref="VHZ720927:VIA720927"/>
    <mergeCell ref="VRV720927:VRW720927"/>
    <mergeCell ref="WBR720927:WBS720927"/>
    <mergeCell ref="WLN720927:WLO720927"/>
    <mergeCell ref="WVJ720927:WVK720927"/>
    <mergeCell ref="A786433:J786433"/>
    <mergeCell ref="IW786433:JF786433"/>
    <mergeCell ref="SS786433:TB786433"/>
    <mergeCell ref="ACO786433:ACX786433"/>
    <mergeCell ref="AMK786433:AMT786433"/>
    <mergeCell ref="AWG786433:AWP786433"/>
    <mergeCell ref="BGC786433:BGL786433"/>
    <mergeCell ref="BPY786433:BQH786433"/>
    <mergeCell ref="BZU786433:CAD786433"/>
    <mergeCell ref="CJQ786433:CJZ786433"/>
    <mergeCell ref="CTM786433:CTV786433"/>
    <mergeCell ref="DDI786433:DDR786433"/>
    <mergeCell ref="DNE786433:DNN786433"/>
    <mergeCell ref="DXA786433:DXJ786433"/>
    <mergeCell ref="EGW786433:EHF786433"/>
    <mergeCell ref="EQS786433:ERB786433"/>
    <mergeCell ref="FAO786433:FAX786433"/>
    <mergeCell ref="FKK786433:FKT786433"/>
    <mergeCell ref="FUG786433:FUP786433"/>
    <mergeCell ref="GEC786433:GEL786433"/>
    <mergeCell ref="GNY786433:GOH786433"/>
    <mergeCell ref="GXU786433:GYD786433"/>
    <mergeCell ref="HHQ786433:HHZ786433"/>
    <mergeCell ref="HRM786433:HRV786433"/>
    <mergeCell ref="IBI786433:IBR786433"/>
    <mergeCell ref="ILE786433:ILN786433"/>
    <mergeCell ref="IVA786433:IVJ786433"/>
    <mergeCell ref="JEW786433:JFF786433"/>
    <mergeCell ref="JOS786433:JPB786433"/>
    <mergeCell ref="JYO786433:JYX786433"/>
    <mergeCell ref="KIK786433:KIT786433"/>
    <mergeCell ref="KSG786433:KSP786433"/>
    <mergeCell ref="LCC786433:LCL786433"/>
    <mergeCell ref="LLY786433:LMH786433"/>
    <mergeCell ref="LVU786433:LWD786433"/>
    <mergeCell ref="MFQ786433:MFZ786433"/>
    <mergeCell ref="MPM786433:MPV786433"/>
    <mergeCell ref="MZI786433:MZR786433"/>
    <mergeCell ref="NJE786433:NJN786433"/>
    <mergeCell ref="NTA786433:NTJ786433"/>
    <mergeCell ref="OCW786433:ODF786433"/>
    <mergeCell ref="OMS786433:ONB786433"/>
    <mergeCell ref="OWO786433:OWX786433"/>
    <mergeCell ref="PGK786433:PGT786433"/>
    <mergeCell ref="PQG786433:PQP786433"/>
    <mergeCell ref="QAC786433:QAL786433"/>
    <mergeCell ref="QJY786433:QKH786433"/>
    <mergeCell ref="QTU786433:QUD786433"/>
    <mergeCell ref="RDQ786433:RDZ786433"/>
    <mergeCell ref="RNM786433:RNV786433"/>
    <mergeCell ref="RXI786433:RXR786433"/>
    <mergeCell ref="SHE786433:SHN786433"/>
    <mergeCell ref="SRA786433:SRJ786433"/>
    <mergeCell ref="TAW786433:TBF786433"/>
    <mergeCell ref="TKS786433:TLB786433"/>
    <mergeCell ref="TUO786433:TUX786433"/>
    <mergeCell ref="UEK786433:UET786433"/>
    <mergeCell ref="UOG786433:UOP786433"/>
    <mergeCell ref="UYC786433:UYL786433"/>
    <mergeCell ref="VHY786433:VIH786433"/>
    <mergeCell ref="VRU786433:VSD786433"/>
    <mergeCell ref="WBQ786433:WBZ786433"/>
    <mergeCell ref="WLM786433:WLV786433"/>
    <mergeCell ref="WVI786433:WVR786433"/>
    <mergeCell ref="I786434:J786434"/>
    <mergeCell ref="JE786434:JF786434"/>
    <mergeCell ref="TA786434:TB786434"/>
    <mergeCell ref="ACW786434:ACX786434"/>
    <mergeCell ref="AMS786434:AMT786434"/>
    <mergeCell ref="AWO786434:AWP786434"/>
    <mergeCell ref="BGK786434:BGL786434"/>
    <mergeCell ref="BQG786434:BQH786434"/>
    <mergeCell ref="CAC786434:CAD786434"/>
    <mergeCell ref="CJY786434:CJZ786434"/>
    <mergeCell ref="CTU786434:CTV786434"/>
    <mergeCell ref="DDQ786434:DDR786434"/>
    <mergeCell ref="DNM786434:DNN786434"/>
    <mergeCell ref="DXI786434:DXJ786434"/>
    <mergeCell ref="EHE786434:EHF786434"/>
    <mergeCell ref="ERA786434:ERB786434"/>
    <mergeCell ref="FAW786434:FAX786434"/>
    <mergeCell ref="FKS786434:FKT786434"/>
    <mergeCell ref="FUO786434:FUP786434"/>
    <mergeCell ref="GEK786434:GEL786434"/>
    <mergeCell ref="GOG786434:GOH786434"/>
    <mergeCell ref="GYC786434:GYD786434"/>
    <mergeCell ref="HHY786434:HHZ786434"/>
    <mergeCell ref="HRU786434:HRV786434"/>
    <mergeCell ref="IBQ786434:IBR786434"/>
    <mergeCell ref="ILM786434:ILN786434"/>
    <mergeCell ref="IVI786434:IVJ786434"/>
    <mergeCell ref="JFE786434:JFF786434"/>
    <mergeCell ref="JPA786434:JPB786434"/>
    <mergeCell ref="JYW786434:JYX786434"/>
    <mergeCell ref="KIS786434:KIT786434"/>
    <mergeCell ref="KSO786434:KSP786434"/>
    <mergeCell ref="LCK786434:LCL786434"/>
    <mergeCell ref="LMG786434:LMH786434"/>
    <mergeCell ref="LWC786434:LWD786434"/>
    <mergeCell ref="MFY786434:MFZ786434"/>
    <mergeCell ref="MPU786434:MPV786434"/>
    <mergeCell ref="MZQ786434:MZR786434"/>
    <mergeCell ref="NJM786434:NJN786434"/>
    <mergeCell ref="NTI786434:NTJ786434"/>
    <mergeCell ref="ODE786434:ODF786434"/>
    <mergeCell ref="ONA786434:ONB786434"/>
    <mergeCell ref="OWW786434:OWX786434"/>
    <mergeCell ref="PGS786434:PGT786434"/>
    <mergeCell ref="PQO786434:PQP786434"/>
    <mergeCell ref="QAK786434:QAL786434"/>
    <mergeCell ref="QKG786434:QKH786434"/>
    <mergeCell ref="QUC786434:QUD786434"/>
    <mergeCell ref="RDY786434:RDZ786434"/>
    <mergeCell ref="RNU786434:RNV786434"/>
    <mergeCell ref="RXQ786434:RXR786434"/>
    <mergeCell ref="SHM786434:SHN786434"/>
    <mergeCell ref="SRI786434:SRJ786434"/>
    <mergeCell ref="TBE786434:TBF786434"/>
    <mergeCell ref="TLA786434:TLB786434"/>
    <mergeCell ref="TUW786434:TUX786434"/>
    <mergeCell ref="UES786434:UET786434"/>
    <mergeCell ref="UOO786434:UOP786434"/>
    <mergeCell ref="UYK786434:UYL786434"/>
    <mergeCell ref="VIG786434:VIH786434"/>
    <mergeCell ref="VSC786434:VSD786434"/>
    <mergeCell ref="WBY786434:WBZ786434"/>
    <mergeCell ref="WLU786434:WLV786434"/>
    <mergeCell ref="WVQ786434:WVR786434"/>
    <mergeCell ref="A786435:D786435"/>
    <mergeCell ref="E786435:I786435"/>
    <mergeCell ref="IW786435:IZ786435"/>
    <mergeCell ref="JA786435:JE786435"/>
    <mergeCell ref="SS786435:SV786435"/>
    <mergeCell ref="SW786435:TA786435"/>
    <mergeCell ref="ACO786435:ACR786435"/>
    <mergeCell ref="ACS786435:ACW786435"/>
    <mergeCell ref="AMK786435:AMN786435"/>
    <mergeCell ref="AMO786435:AMS786435"/>
    <mergeCell ref="AWG786435:AWJ786435"/>
    <mergeCell ref="AWK786435:AWO786435"/>
    <mergeCell ref="BGC786435:BGF786435"/>
    <mergeCell ref="BGG786435:BGK786435"/>
    <mergeCell ref="BPY786435:BQB786435"/>
    <mergeCell ref="BQC786435:BQG786435"/>
    <mergeCell ref="BZU786435:BZX786435"/>
    <mergeCell ref="BZY786435:CAC786435"/>
    <mergeCell ref="CJQ786435:CJT786435"/>
    <mergeCell ref="CJU786435:CJY786435"/>
    <mergeCell ref="CTM786435:CTP786435"/>
    <mergeCell ref="CTQ786435:CTU786435"/>
    <mergeCell ref="DDI786435:DDL786435"/>
    <mergeCell ref="DDM786435:DDQ786435"/>
    <mergeCell ref="DNE786435:DNH786435"/>
    <mergeCell ref="DNI786435:DNM786435"/>
    <mergeCell ref="DXA786435:DXD786435"/>
    <mergeCell ref="DXE786435:DXI786435"/>
    <mergeCell ref="EGW786435:EGZ786435"/>
    <mergeCell ref="EHA786435:EHE786435"/>
    <mergeCell ref="EQS786435:EQV786435"/>
    <mergeCell ref="EQW786435:ERA786435"/>
    <mergeCell ref="FAO786435:FAR786435"/>
    <mergeCell ref="FAS786435:FAW786435"/>
    <mergeCell ref="FKK786435:FKN786435"/>
    <mergeCell ref="FKO786435:FKS786435"/>
    <mergeCell ref="FUG786435:FUJ786435"/>
    <mergeCell ref="FUK786435:FUO786435"/>
    <mergeCell ref="GEC786435:GEF786435"/>
    <mergeCell ref="GEG786435:GEK786435"/>
    <mergeCell ref="GNY786435:GOB786435"/>
    <mergeCell ref="GOC786435:GOG786435"/>
    <mergeCell ref="GXU786435:GXX786435"/>
    <mergeCell ref="GXY786435:GYC786435"/>
    <mergeCell ref="HHQ786435:HHT786435"/>
    <mergeCell ref="HHU786435:HHY786435"/>
    <mergeCell ref="HRM786435:HRP786435"/>
    <mergeCell ref="HRQ786435:HRU786435"/>
    <mergeCell ref="IBI786435:IBL786435"/>
    <mergeCell ref="IBM786435:IBQ786435"/>
    <mergeCell ref="ILE786435:ILH786435"/>
    <mergeCell ref="ILI786435:ILM786435"/>
    <mergeCell ref="IVA786435:IVD786435"/>
    <mergeCell ref="IVE786435:IVI786435"/>
    <mergeCell ref="JEW786435:JEZ786435"/>
    <mergeCell ref="JFA786435:JFE786435"/>
    <mergeCell ref="JOS786435:JOV786435"/>
    <mergeCell ref="JOW786435:JPA786435"/>
    <mergeCell ref="JYO786435:JYR786435"/>
    <mergeCell ref="JYS786435:JYW786435"/>
    <mergeCell ref="KIK786435:KIN786435"/>
    <mergeCell ref="KIO786435:KIS786435"/>
    <mergeCell ref="KSG786435:KSJ786435"/>
    <mergeCell ref="KSK786435:KSO786435"/>
    <mergeCell ref="LCC786435:LCF786435"/>
    <mergeCell ref="LCG786435:LCK786435"/>
    <mergeCell ref="LLY786435:LMB786435"/>
    <mergeCell ref="LMC786435:LMG786435"/>
    <mergeCell ref="LVU786435:LVX786435"/>
    <mergeCell ref="LVY786435:LWC786435"/>
    <mergeCell ref="MFQ786435:MFT786435"/>
    <mergeCell ref="MFU786435:MFY786435"/>
    <mergeCell ref="MPM786435:MPP786435"/>
    <mergeCell ref="MPQ786435:MPU786435"/>
    <mergeCell ref="MZI786435:MZL786435"/>
    <mergeCell ref="MZM786435:MZQ786435"/>
    <mergeCell ref="NJE786435:NJH786435"/>
    <mergeCell ref="NJI786435:NJM786435"/>
    <mergeCell ref="NTA786435:NTD786435"/>
    <mergeCell ref="NTE786435:NTI786435"/>
    <mergeCell ref="OCW786435:OCZ786435"/>
    <mergeCell ref="ODA786435:ODE786435"/>
    <mergeCell ref="OMS786435:OMV786435"/>
    <mergeCell ref="OMW786435:ONA786435"/>
    <mergeCell ref="OWO786435:OWR786435"/>
    <mergeCell ref="OWS786435:OWW786435"/>
    <mergeCell ref="PGK786435:PGN786435"/>
    <mergeCell ref="PGO786435:PGS786435"/>
    <mergeCell ref="PQG786435:PQJ786435"/>
    <mergeCell ref="PQK786435:PQO786435"/>
    <mergeCell ref="QAC786435:QAF786435"/>
    <mergeCell ref="QAG786435:QAK786435"/>
    <mergeCell ref="QJY786435:QKB786435"/>
    <mergeCell ref="QKC786435:QKG786435"/>
    <mergeCell ref="QTU786435:QTX786435"/>
    <mergeCell ref="QTY786435:QUC786435"/>
    <mergeCell ref="RDQ786435:RDT786435"/>
    <mergeCell ref="RDU786435:RDY786435"/>
    <mergeCell ref="RNM786435:RNP786435"/>
    <mergeCell ref="RNQ786435:RNU786435"/>
    <mergeCell ref="RXI786435:RXL786435"/>
    <mergeCell ref="RXM786435:RXQ786435"/>
    <mergeCell ref="SHE786435:SHH786435"/>
    <mergeCell ref="SHI786435:SHM786435"/>
    <mergeCell ref="SRA786435:SRD786435"/>
    <mergeCell ref="SRE786435:SRI786435"/>
    <mergeCell ref="TAW786435:TAZ786435"/>
    <mergeCell ref="TBA786435:TBE786435"/>
    <mergeCell ref="TKS786435:TKV786435"/>
    <mergeCell ref="TKW786435:TLA786435"/>
    <mergeCell ref="TUO786435:TUR786435"/>
    <mergeCell ref="TUS786435:TUW786435"/>
    <mergeCell ref="UEK786435:UEN786435"/>
    <mergeCell ref="UEO786435:UES786435"/>
    <mergeCell ref="UOG786435:UOJ786435"/>
    <mergeCell ref="UOK786435:UOO786435"/>
    <mergeCell ref="UYC786435:UYF786435"/>
    <mergeCell ref="UYG786435:UYK786435"/>
    <mergeCell ref="VHY786435:VIB786435"/>
    <mergeCell ref="VIC786435:VIG786435"/>
    <mergeCell ref="VRU786435:VRX786435"/>
    <mergeCell ref="VRY786435:VSC786435"/>
    <mergeCell ref="WBQ786435:WBT786435"/>
    <mergeCell ref="WBU786435:WBY786435"/>
    <mergeCell ref="WLM786435:WLP786435"/>
    <mergeCell ref="WLQ786435:WLU786435"/>
    <mergeCell ref="WVI786435:WVL786435"/>
    <mergeCell ref="WVM786435:WVQ786435"/>
    <mergeCell ref="A786436:B786436"/>
    <mergeCell ref="E786436:F786436"/>
    <mergeCell ref="IW786436:IX786436"/>
    <mergeCell ref="JA786436:JB786436"/>
    <mergeCell ref="SS786436:ST786436"/>
    <mergeCell ref="SW786436:SX786436"/>
    <mergeCell ref="ACO786436:ACP786436"/>
    <mergeCell ref="ACS786436:ACT786436"/>
    <mergeCell ref="AMK786436:AML786436"/>
    <mergeCell ref="AMO786436:AMP786436"/>
    <mergeCell ref="AWG786436:AWH786436"/>
    <mergeCell ref="AWK786436:AWL786436"/>
    <mergeCell ref="BGC786436:BGD786436"/>
    <mergeCell ref="BGG786436:BGH786436"/>
    <mergeCell ref="BPY786436:BPZ786436"/>
    <mergeCell ref="BQC786436:BQD786436"/>
    <mergeCell ref="BZU786436:BZV786436"/>
    <mergeCell ref="BZY786436:BZZ786436"/>
    <mergeCell ref="CJQ786436:CJR786436"/>
    <mergeCell ref="CJU786436:CJV786436"/>
    <mergeCell ref="CTM786436:CTN786436"/>
    <mergeCell ref="CTQ786436:CTR786436"/>
    <mergeCell ref="DDI786436:DDJ786436"/>
    <mergeCell ref="DDM786436:DDN786436"/>
    <mergeCell ref="DNE786436:DNF786436"/>
    <mergeCell ref="DNI786436:DNJ786436"/>
    <mergeCell ref="DXA786436:DXB786436"/>
    <mergeCell ref="DXE786436:DXF786436"/>
    <mergeCell ref="EGW786436:EGX786436"/>
    <mergeCell ref="EHA786436:EHB786436"/>
    <mergeCell ref="EQS786436:EQT786436"/>
    <mergeCell ref="EQW786436:EQX786436"/>
    <mergeCell ref="FAO786436:FAP786436"/>
    <mergeCell ref="FAS786436:FAT786436"/>
    <mergeCell ref="FKK786436:FKL786436"/>
    <mergeCell ref="FKO786436:FKP786436"/>
    <mergeCell ref="FUG786436:FUH786436"/>
    <mergeCell ref="FUK786436:FUL786436"/>
    <mergeCell ref="GEC786436:GED786436"/>
    <mergeCell ref="GEG786436:GEH786436"/>
    <mergeCell ref="GNY786436:GNZ786436"/>
    <mergeCell ref="GOC786436:GOD786436"/>
    <mergeCell ref="GXU786436:GXV786436"/>
    <mergeCell ref="GXY786436:GXZ786436"/>
    <mergeCell ref="HHQ786436:HHR786436"/>
    <mergeCell ref="HHU786436:HHV786436"/>
    <mergeCell ref="HRM786436:HRN786436"/>
    <mergeCell ref="HRQ786436:HRR786436"/>
    <mergeCell ref="IBI786436:IBJ786436"/>
    <mergeCell ref="IBM786436:IBN786436"/>
    <mergeCell ref="ILE786436:ILF786436"/>
    <mergeCell ref="ILI786436:ILJ786436"/>
    <mergeCell ref="IVA786436:IVB786436"/>
    <mergeCell ref="IVE786436:IVF786436"/>
    <mergeCell ref="JEW786436:JEX786436"/>
    <mergeCell ref="JFA786436:JFB786436"/>
    <mergeCell ref="JOS786436:JOT786436"/>
    <mergeCell ref="JOW786436:JOX786436"/>
    <mergeCell ref="JYO786436:JYP786436"/>
    <mergeCell ref="JYS786436:JYT786436"/>
    <mergeCell ref="KIK786436:KIL786436"/>
    <mergeCell ref="KIO786436:KIP786436"/>
    <mergeCell ref="KSG786436:KSH786436"/>
    <mergeCell ref="KSK786436:KSL786436"/>
    <mergeCell ref="LCC786436:LCD786436"/>
    <mergeCell ref="LCG786436:LCH786436"/>
    <mergeCell ref="LLY786436:LLZ786436"/>
    <mergeCell ref="LMC786436:LMD786436"/>
    <mergeCell ref="LVU786436:LVV786436"/>
    <mergeCell ref="LVY786436:LVZ786436"/>
    <mergeCell ref="MFQ786436:MFR786436"/>
    <mergeCell ref="MFU786436:MFV786436"/>
    <mergeCell ref="MPM786436:MPN786436"/>
    <mergeCell ref="MPQ786436:MPR786436"/>
    <mergeCell ref="MZI786436:MZJ786436"/>
    <mergeCell ref="MZM786436:MZN786436"/>
    <mergeCell ref="NJE786436:NJF786436"/>
    <mergeCell ref="NJI786436:NJJ786436"/>
    <mergeCell ref="NTA786436:NTB786436"/>
    <mergeCell ref="NTE786436:NTF786436"/>
    <mergeCell ref="OCW786436:OCX786436"/>
    <mergeCell ref="ODA786436:ODB786436"/>
    <mergeCell ref="OMS786436:OMT786436"/>
    <mergeCell ref="OMW786436:OMX786436"/>
    <mergeCell ref="OWO786436:OWP786436"/>
    <mergeCell ref="OWS786436:OWT786436"/>
    <mergeCell ref="PGK786436:PGL786436"/>
    <mergeCell ref="PGO786436:PGP786436"/>
    <mergeCell ref="PQG786436:PQH786436"/>
    <mergeCell ref="PQK786436:PQL786436"/>
    <mergeCell ref="QAC786436:QAD786436"/>
    <mergeCell ref="QAG786436:QAH786436"/>
    <mergeCell ref="QJY786436:QJZ786436"/>
    <mergeCell ref="QKC786436:QKD786436"/>
    <mergeCell ref="QTU786436:QTV786436"/>
    <mergeCell ref="QTY786436:QTZ786436"/>
    <mergeCell ref="RDQ786436:RDR786436"/>
    <mergeCell ref="RDU786436:RDV786436"/>
    <mergeCell ref="RNM786436:RNN786436"/>
    <mergeCell ref="RNQ786436:RNR786436"/>
    <mergeCell ref="RXI786436:RXJ786436"/>
    <mergeCell ref="RXM786436:RXN786436"/>
    <mergeCell ref="SHE786436:SHF786436"/>
    <mergeCell ref="SHI786436:SHJ786436"/>
    <mergeCell ref="SRA786436:SRB786436"/>
    <mergeCell ref="SRE786436:SRF786436"/>
    <mergeCell ref="TAW786436:TAX786436"/>
    <mergeCell ref="TBA786436:TBB786436"/>
    <mergeCell ref="TKS786436:TKT786436"/>
    <mergeCell ref="TKW786436:TKX786436"/>
    <mergeCell ref="TUO786436:TUP786436"/>
    <mergeCell ref="TUS786436:TUT786436"/>
    <mergeCell ref="UEK786436:UEL786436"/>
    <mergeCell ref="UEO786436:UEP786436"/>
    <mergeCell ref="UOG786436:UOH786436"/>
    <mergeCell ref="UOK786436:UOL786436"/>
    <mergeCell ref="UYC786436:UYD786436"/>
    <mergeCell ref="UYG786436:UYH786436"/>
    <mergeCell ref="VHY786436:VHZ786436"/>
    <mergeCell ref="VIC786436:VID786436"/>
    <mergeCell ref="VRU786436:VRV786436"/>
    <mergeCell ref="VRY786436:VRZ786436"/>
    <mergeCell ref="WBQ786436:WBR786436"/>
    <mergeCell ref="WBU786436:WBV786436"/>
    <mergeCell ref="WLM786436:WLN786436"/>
    <mergeCell ref="WLQ786436:WLR786436"/>
    <mergeCell ref="WVI786436:WVJ786436"/>
    <mergeCell ref="WVM786436:WVN786436"/>
    <mergeCell ref="B786463:C786463"/>
    <mergeCell ref="IX786463:IY786463"/>
    <mergeCell ref="ST786463:SU786463"/>
    <mergeCell ref="ACP786463:ACQ786463"/>
    <mergeCell ref="AML786463:AMM786463"/>
    <mergeCell ref="AWH786463:AWI786463"/>
    <mergeCell ref="BGD786463:BGE786463"/>
    <mergeCell ref="BPZ786463:BQA786463"/>
    <mergeCell ref="BZV786463:BZW786463"/>
    <mergeCell ref="CJR786463:CJS786463"/>
    <mergeCell ref="CTN786463:CTO786463"/>
    <mergeCell ref="DDJ786463:DDK786463"/>
    <mergeCell ref="DNF786463:DNG786463"/>
    <mergeCell ref="DXB786463:DXC786463"/>
    <mergeCell ref="EGX786463:EGY786463"/>
    <mergeCell ref="EQT786463:EQU786463"/>
    <mergeCell ref="FAP786463:FAQ786463"/>
    <mergeCell ref="FKL786463:FKM786463"/>
    <mergeCell ref="FUH786463:FUI786463"/>
    <mergeCell ref="GED786463:GEE786463"/>
    <mergeCell ref="GNZ786463:GOA786463"/>
    <mergeCell ref="GXV786463:GXW786463"/>
    <mergeCell ref="HHR786463:HHS786463"/>
    <mergeCell ref="HRN786463:HRO786463"/>
    <mergeCell ref="IBJ786463:IBK786463"/>
    <mergeCell ref="ILF786463:ILG786463"/>
    <mergeCell ref="IVB786463:IVC786463"/>
    <mergeCell ref="JEX786463:JEY786463"/>
    <mergeCell ref="JOT786463:JOU786463"/>
    <mergeCell ref="JYP786463:JYQ786463"/>
    <mergeCell ref="KIL786463:KIM786463"/>
    <mergeCell ref="KSH786463:KSI786463"/>
    <mergeCell ref="LCD786463:LCE786463"/>
    <mergeCell ref="LLZ786463:LMA786463"/>
    <mergeCell ref="LVV786463:LVW786463"/>
    <mergeCell ref="MFR786463:MFS786463"/>
    <mergeCell ref="MPN786463:MPO786463"/>
    <mergeCell ref="MZJ786463:MZK786463"/>
    <mergeCell ref="NJF786463:NJG786463"/>
    <mergeCell ref="NTB786463:NTC786463"/>
    <mergeCell ref="OCX786463:OCY786463"/>
    <mergeCell ref="OMT786463:OMU786463"/>
    <mergeCell ref="OWP786463:OWQ786463"/>
    <mergeCell ref="PGL786463:PGM786463"/>
    <mergeCell ref="PQH786463:PQI786463"/>
    <mergeCell ref="QAD786463:QAE786463"/>
    <mergeCell ref="QJZ786463:QKA786463"/>
    <mergeCell ref="QTV786463:QTW786463"/>
    <mergeCell ref="RDR786463:RDS786463"/>
    <mergeCell ref="RNN786463:RNO786463"/>
    <mergeCell ref="RXJ786463:RXK786463"/>
    <mergeCell ref="SHF786463:SHG786463"/>
    <mergeCell ref="SRB786463:SRC786463"/>
    <mergeCell ref="TAX786463:TAY786463"/>
    <mergeCell ref="TKT786463:TKU786463"/>
    <mergeCell ref="TUP786463:TUQ786463"/>
    <mergeCell ref="UEL786463:UEM786463"/>
    <mergeCell ref="UOH786463:UOI786463"/>
    <mergeCell ref="UYD786463:UYE786463"/>
    <mergeCell ref="VHZ786463:VIA786463"/>
    <mergeCell ref="VRV786463:VRW786463"/>
    <mergeCell ref="WBR786463:WBS786463"/>
    <mergeCell ref="WLN786463:WLO786463"/>
    <mergeCell ref="WVJ786463:WVK786463"/>
    <mergeCell ref="A851969:J851969"/>
    <mergeCell ref="IW851969:JF851969"/>
    <mergeCell ref="SS851969:TB851969"/>
    <mergeCell ref="ACO851969:ACX851969"/>
    <mergeCell ref="AMK851969:AMT851969"/>
    <mergeCell ref="AWG851969:AWP851969"/>
    <mergeCell ref="BGC851969:BGL851969"/>
    <mergeCell ref="BPY851969:BQH851969"/>
    <mergeCell ref="BZU851969:CAD851969"/>
    <mergeCell ref="CJQ851969:CJZ851969"/>
    <mergeCell ref="CTM851969:CTV851969"/>
    <mergeCell ref="DDI851969:DDR851969"/>
    <mergeCell ref="DNE851969:DNN851969"/>
    <mergeCell ref="DXA851969:DXJ851969"/>
    <mergeCell ref="EGW851969:EHF851969"/>
    <mergeCell ref="EQS851969:ERB851969"/>
    <mergeCell ref="FAO851969:FAX851969"/>
    <mergeCell ref="FKK851969:FKT851969"/>
    <mergeCell ref="FUG851969:FUP851969"/>
    <mergeCell ref="GEC851969:GEL851969"/>
    <mergeCell ref="GNY851969:GOH851969"/>
    <mergeCell ref="GXU851969:GYD851969"/>
    <mergeCell ref="HHQ851969:HHZ851969"/>
    <mergeCell ref="HRM851969:HRV851969"/>
    <mergeCell ref="IBI851969:IBR851969"/>
    <mergeCell ref="ILE851969:ILN851969"/>
    <mergeCell ref="IVA851969:IVJ851969"/>
    <mergeCell ref="JEW851969:JFF851969"/>
    <mergeCell ref="JOS851969:JPB851969"/>
    <mergeCell ref="JYO851969:JYX851969"/>
    <mergeCell ref="KIK851969:KIT851969"/>
    <mergeCell ref="KSG851969:KSP851969"/>
    <mergeCell ref="LCC851969:LCL851969"/>
    <mergeCell ref="LLY851969:LMH851969"/>
    <mergeCell ref="LVU851969:LWD851969"/>
    <mergeCell ref="MFQ851969:MFZ851969"/>
    <mergeCell ref="MPM851969:MPV851969"/>
    <mergeCell ref="MZI851969:MZR851969"/>
    <mergeCell ref="NJE851969:NJN851969"/>
    <mergeCell ref="NTA851969:NTJ851969"/>
    <mergeCell ref="OCW851969:ODF851969"/>
    <mergeCell ref="OMS851969:ONB851969"/>
    <mergeCell ref="OWO851969:OWX851969"/>
    <mergeCell ref="PGK851969:PGT851969"/>
    <mergeCell ref="PQG851969:PQP851969"/>
    <mergeCell ref="QAC851969:QAL851969"/>
    <mergeCell ref="QJY851969:QKH851969"/>
    <mergeCell ref="QTU851969:QUD851969"/>
    <mergeCell ref="RDQ851969:RDZ851969"/>
    <mergeCell ref="RNM851969:RNV851969"/>
    <mergeCell ref="RXI851969:RXR851969"/>
    <mergeCell ref="SHE851969:SHN851969"/>
    <mergeCell ref="SRA851969:SRJ851969"/>
    <mergeCell ref="TAW851969:TBF851969"/>
    <mergeCell ref="TKS851969:TLB851969"/>
    <mergeCell ref="TUO851969:TUX851969"/>
    <mergeCell ref="UEK851969:UET851969"/>
    <mergeCell ref="UOG851969:UOP851969"/>
    <mergeCell ref="UYC851969:UYL851969"/>
    <mergeCell ref="VHY851969:VIH851969"/>
    <mergeCell ref="VRU851969:VSD851969"/>
    <mergeCell ref="WBQ851969:WBZ851969"/>
    <mergeCell ref="WLM851969:WLV851969"/>
    <mergeCell ref="WVI851969:WVR851969"/>
    <mergeCell ref="I851970:J851970"/>
    <mergeCell ref="JE851970:JF851970"/>
    <mergeCell ref="TA851970:TB851970"/>
    <mergeCell ref="ACW851970:ACX851970"/>
    <mergeCell ref="AMS851970:AMT851970"/>
    <mergeCell ref="AWO851970:AWP851970"/>
    <mergeCell ref="BGK851970:BGL851970"/>
    <mergeCell ref="BQG851970:BQH851970"/>
    <mergeCell ref="CAC851970:CAD851970"/>
    <mergeCell ref="CJY851970:CJZ851970"/>
    <mergeCell ref="CTU851970:CTV851970"/>
    <mergeCell ref="DDQ851970:DDR851970"/>
    <mergeCell ref="DNM851970:DNN851970"/>
    <mergeCell ref="DXI851970:DXJ851970"/>
    <mergeCell ref="EHE851970:EHF851970"/>
    <mergeCell ref="ERA851970:ERB851970"/>
    <mergeCell ref="FAW851970:FAX851970"/>
    <mergeCell ref="FKS851970:FKT851970"/>
    <mergeCell ref="FUO851970:FUP851970"/>
    <mergeCell ref="GEK851970:GEL851970"/>
    <mergeCell ref="GOG851970:GOH851970"/>
    <mergeCell ref="GYC851970:GYD851970"/>
    <mergeCell ref="HHY851970:HHZ851970"/>
    <mergeCell ref="HRU851970:HRV851970"/>
    <mergeCell ref="IBQ851970:IBR851970"/>
    <mergeCell ref="ILM851970:ILN851970"/>
    <mergeCell ref="IVI851970:IVJ851970"/>
    <mergeCell ref="JFE851970:JFF851970"/>
    <mergeCell ref="JPA851970:JPB851970"/>
    <mergeCell ref="JYW851970:JYX851970"/>
    <mergeCell ref="KIS851970:KIT851970"/>
    <mergeCell ref="KSO851970:KSP851970"/>
    <mergeCell ref="LCK851970:LCL851970"/>
    <mergeCell ref="LMG851970:LMH851970"/>
    <mergeCell ref="LWC851970:LWD851970"/>
    <mergeCell ref="MFY851970:MFZ851970"/>
    <mergeCell ref="MPU851970:MPV851970"/>
    <mergeCell ref="MZQ851970:MZR851970"/>
    <mergeCell ref="NJM851970:NJN851970"/>
    <mergeCell ref="NTI851970:NTJ851970"/>
    <mergeCell ref="ODE851970:ODF851970"/>
    <mergeCell ref="ONA851970:ONB851970"/>
    <mergeCell ref="OWW851970:OWX851970"/>
    <mergeCell ref="PGS851970:PGT851970"/>
    <mergeCell ref="PQO851970:PQP851970"/>
    <mergeCell ref="QAK851970:QAL851970"/>
    <mergeCell ref="QKG851970:QKH851970"/>
    <mergeCell ref="QUC851970:QUD851970"/>
    <mergeCell ref="RDY851970:RDZ851970"/>
    <mergeCell ref="RNU851970:RNV851970"/>
    <mergeCell ref="RXQ851970:RXR851970"/>
    <mergeCell ref="SHM851970:SHN851970"/>
    <mergeCell ref="SRI851970:SRJ851970"/>
    <mergeCell ref="TBE851970:TBF851970"/>
    <mergeCell ref="TLA851970:TLB851970"/>
    <mergeCell ref="TUW851970:TUX851970"/>
    <mergeCell ref="UES851970:UET851970"/>
    <mergeCell ref="UOO851970:UOP851970"/>
    <mergeCell ref="UYK851970:UYL851970"/>
    <mergeCell ref="VIG851970:VIH851970"/>
    <mergeCell ref="VSC851970:VSD851970"/>
    <mergeCell ref="WBY851970:WBZ851970"/>
    <mergeCell ref="WLU851970:WLV851970"/>
    <mergeCell ref="WVQ851970:WVR851970"/>
    <mergeCell ref="A851971:D851971"/>
    <mergeCell ref="E851971:I851971"/>
    <mergeCell ref="IW851971:IZ851971"/>
    <mergeCell ref="JA851971:JE851971"/>
    <mergeCell ref="SS851971:SV851971"/>
    <mergeCell ref="SW851971:TA851971"/>
    <mergeCell ref="ACO851971:ACR851971"/>
    <mergeCell ref="ACS851971:ACW851971"/>
    <mergeCell ref="AMK851971:AMN851971"/>
    <mergeCell ref="AMO851971:AMS851971"/>
    <mergeCell ref="AWG851971:AWJ851971"/>
    <mergeCell ref="AWK851971:AWO851971"/>
    <mergeCell ref="BGC851971:BGF851971"/>
    <mergeCell ref="BGG851971:BGK851971"/>
    <mergeCell ref="BPY851971:BQB851971"/>
    <mergeCell ref="BQC851971:BQG851971"/>
    <mergeCell ref="BZU851971:BZX851971"/>
    <mergeCell ref="BZY851971:CAC851971"/>
    <mergeCell ref="CJQ851971:CJT851971"/>
    <mergeCell ref="CJU851971:CJY851971"/>
    <mergeCell ref="CTM851971:CTP851971"/>
    <mergeCell ref="CTQ851971:CTU851971"/>
    <mergeCell ref="DDI851971:DDL851971"/>
    <mergeCell ref="DDM851971:DDQ851971"/>
    <mergeCell ref="DNE851971:DNH851971"/>
    <mergeCell ref="DNI851971:DNM851971"/>
    <mergeCell ref="DXA851971:DXD851971"/>
    <mergeCell ref="DXE851971:DXI851971"/>
    <mergeCell ref="EGW851971:EGZ851971"/>
    <mergeCell ref="EHA851971:EHE851971"/>
    <mergeCell ref="EQS851971:EQV851971"/>
    <mergeCell ref="EQW851971:ERA851971"/>
    <mergeCell ref="FAO851971:FAR851971"/>
    <mergeCell ref="FAS851971:FAW851971"/>
    <mergeCell ref="FKK851971:FKN851971"/>
    <mergeCell ref="FKO851971:FKS851971"/>
    <mergeCell ref="FUG851971:FUJ851971"/>
    <mergeCell ref="FUK851971:FUO851971"/>
    <mergeCell ref="GEC851971:GEF851971"/>
    <mergeCell ref="GEG851971:GEK851971"/>
    <mergeCell ref="GNY851971:GOB851971"/>
    <mergeCell ref="GOC851971:GOG851971"/>
    <mergeCell ref="GXU851971:GXX851971"/>
    <mergeCell ref="GXY851971:GYC851971"/>
    <mergeCell ref="HHQ851971:HHT851971"/>
    <mergeCell ref="HHU851971:HHY851971"/>
    <mergeCell ref="HRM851971:HRP851971"/>
    <mergeCell ref="HRQ851971:HRU851971"/>
    <mergeCell ref="IBI851971:IBL851971"/>
    <mergeCell ref="IBM851971:IBQ851971"/>
    <mergeCell ref="ILE851971:ILH851971"/>
    <mergeCell ref="ILI851971:ILM851971"/>
    <mergeCell ref="IVA851971:IVD851971"/>
    <mergeCell ref="IVE851971:IVI851971"/>
    <mergeCell ref="JEW851971:JEZ851971"/>
    <mergeCell ref="JFA851971:JFE851971"/>
    <mergeCell ref="JOS851971:JOV851971"/>
    <mergeCell ref="JOW851971:JPA851971"/>
    <mergeCell ref="JYO851971:JYR851971"/>
    <mergeCell ref="JYS851971:JYW851971"/>
    <mergeCell ref="KIK851971:KIN851971"/>
    <mergeCell ref="KIO851971:KIS851971"/>
    <mergeCell ref="KSG851971:KSJ851971"/>
    <mergeCell ref="KSK851971:KSO851971"/>
    <mergeCell ref="LCC851971:LCF851971"/>
    <mergeCell ref="LCG851971:LCK851971"/>
    <mergeCell ref="LLY851971:LMB851971"/>
    <mergeCell ref="LMC851971:LMG851971"/>
    <mergeCell ref="LVU851971:LVX851971"/>
    <mergeCell ref="LVY851971:LWC851971"/>
    <mergeCell ref="MFQ851971:MFT851971"/>
    <mergeCell ref="MFU851971:MFY851971"/>
    <mergeCell ref="MPM851971:MPP851971"/>
    <mergeCell ref="MPQ851971:MPU851971"/>
    <mergeCell ref="MZI851971:MZL851971"/>
    <mergeCell ref="MZM851971:MZQ851971"/>
    <mergeCell ref="NJE851971:NJH851971"/>
    <mergeCell ref="NJI851971:NJM851971"/>
    <mergeCell ref="NTA851971:NTD851971"/>
    <mergeCell ref="NTE851971:NTI851971"/>
    <mergeCell ref="OCW851971:OCZ851971"/>
    <mergeCell ref="ODA851971:ODE851971"/>
    <mergeCell ref="OMS851971:OMV851971"/>
    <mergeCell ref="OMW851971:ONA851971"/>
    <mergeCell ref="OWO851971:OWR851971"/>
    <mergeCell ref="OWS851971:OWW851971"/>
    <mergeCell ref="PGK851971:PGN851971"/>
    <mergeCell ref="PGO851971:PGS851971"/>
    <mergeCell ref="PQG851971:PQJ851971"/>
    <mergeCell ref="PQK851971:PQO851971"/>
    <mergeCell ref="QAC851971:QAF851971"/>
    <mergeCell ref="QAG851971:QAK851971"/>
    <mergeCell ref="QJY851971:QKB851971"/>
    <mergeCell ref="QKC851971:QKG851971"/>
    <mergeCell ref="QTU851971:QTX851971"/>
    <mergeCell ref="QTY851971:QUC851971"/>
    <mergeCell ref="RDQ851971:RDT851971"/>
    <mergeCell ref="RDU851971:RDY851971"/>
    <mergeCell ref="RNM851971:RNP851971"/>
    <mergeCell ref="RNQ851971:RNU851971"/>
    <mergeCell ref="RXI851971:RXL851971"/>
    <mergeCell ref="RXM851971:RXQ851971"/>
    <mergeCell ref="SHE851971:SHH851971"/>
    <mergeCell ref="SHI851971:SHM851971"/>
    <mergeCell ref="SRA851971:SRD851971"/>
    <mergeCell ref="SRE851971:SRI851971"/>
    <mergeCell ref="TAW851971:TAZ851971"/>
    <mergeCell ref="TBA851971:TBE851971"/>
    <mergeCell ref="TKS851971:TKV851971"/>
    <mergeCell ref="TKW851971:TLA851971"/>
    <mergeCell ref="TUO851971:TUR851971"/>
    <mergeCell ref="TUS851971:TUW851971"/>
    <mergeCell ref="UEK851971:UEN851971"/>
    <mergeCell ref="UEO851971:UES851971"/>
    <mergeCell ref="UOG851971:UOJ851971"/>
    <mergeCell ref="UOK851971:UOO851971"/>
    <mergeCell ref="UYC851971:UYF851971"/>
    <mergeCell ref="UYG851971:UYK851971"/>
    <mergeCell ref="VHY851971:VIB851971"/>
    <mergeCell ref="VIC851971:VIG851971"/>
    <mergeCell ref="VRU851971:VRX851971"/>
    <mergeCell ref="VRY851971:VSC851971"/>
    <mergeCell ref="WBQ851971:WBT851971"/>
    <mergeCell ref="WBU851971:WBY851971"/>
    <mergeCell ref="WLM851971:WLP851971"/>
    <mergeCell ref="WLQ851971:WLU851971"/>
    <mergeCell ref="WVI851971:WVL851971"/>
    <mergeCell ref="WVM851971:WVQ851971"/>
    <mergeCell ref="A851972:B851972"/>
    <mergeCell ref="E851972:F851972"/>
    <mergeCell ref="IW851972:IX851972"/>
    <mergeCell ref="JA851972:JB851972"/>
    <mergeCell ref="SS851972:ST851972"/>
    <mergeCell ref="SW851972:SX851972"/>
    <mergeCell ref="ACO851972:ACP851972"/>
    <mergeCell ref="ACS851972:ACT851972"/>
    <mergeCell ref="AMK851972:AML851972"/>
    <mergeCell ref="AMO851972:AMP851972"/>
    <mergeCell ref="AWG851972:AWH851972"/>
    <mergeCell ref="AWK851972:AWL851972"/>
    <mergeCell ref="BGC851972:BGD851972"/>
    <mergeCell ref="BGG851972:BGH851972"/>
    <mergeCell ref="BPY851972:BPZ851972"/>
    <mergeCell ref="BQC851972:BQD851972"/>
    <mergeCell ref="BZU851972:BZV851972"/>
    <mergeCell ref="BZY851972:BZZ851972"/>
    <mergeCell ref="CJQ851972:CJR851972"/>
    <mergeCell ref="CJU851972:CJV851972"/>
    <mergeCell ref="CTM851972:CTN851972"/>
    <mergeCell ref="CTQ851972:CTR851972"/>
    <mergeCell ref="DDI851972:DDJ851972"/>
    <mergeCell ref="DDM851972:DDN851972"/>
    <mergeCell ref="DNE851972:DNF851972"/>
    <mergeCell ref="DNI851972:DNJ851972"/>
    <mergeCell ref="DXA851972:DXB851972"/>
    <mergeCell ref="DXE851972:DXF851972"/>
    <mergeCell ref="EGW851972:EGX851972"/>
    <mergeCell ref="EHA851972:EHB851972"/>
    <mergeCell ref="EQS851972:EQT851972"/>
    <mergeCell ref="EQW851972:EQX851972"/>
    <mergeCell ref="FAO851972:FAP851972"/>
    <mergeCell ref="FAS851972:FAT851972"/>
    <mergeCell ref="FKK851972:FKL851972"/>
    <mergeCell ref="FKO851972:FKP851972"/>
    <mergeCell ref="FUG851972:FUH851972"/>
    <mergeCell ref="FUK851972:FUL851972"/>
    <mergeCell ref="GEC851972:GED851972"/>
    <mergeCell ref="GEG851972:GEH851972"/>
    <mergeCell ref="GNY851972:GNZ851972"/>
    <mergeCell ref="GOC851972:GOD851972"/>
    <mergeCell ref="GXU851972:GXV851972"/>
    <mergeCell ref="GXY851972:GXZ851972"/>
    <mergeCell ref="HHQ851972:HHR851972"/>
    <mergeCell ref="HHU851972:HHV851972"/>
    <mergeCell ref="HRM851972:HRN851972"/>
    <mergeCell ref="HRQ851972:HRR851972"/>
    <mergeCell ref="IBI851972:IBJ851972"/>
    <mergeCell ref="IBM851972:IBN851972"/>
    <mergeCell ref="ILE851972:ILF851972"/>
    <mergeCell ref="ILI851972:ILJ851972"/>
    <mergeCell ref="IVA851972:IVB851972"/>
    <mergeCell ref="IVE851972:IVF851972"/>
    <mergeCell ref="JEW851972:JEX851972"/>
    <mergeCell ref="JFA851972:JFB851972"/>
    <mergeCell ref="JOS851972:JOT851972"/>
    <mergeCell ref="JOW851972:JOX851972"/>
    <mergeCell ref="JYO851972:JYP851972"/>
    <mergeCell ref="JYS851972:JYT851972"/>
    <mergeCell ref="KIK851972:KIL851972"/>
    <mergeCell ref="KIO851972:KIP851972"/>
    <mergeCell ref="KSG851972:KSH851972"/>
    <mergeCell ref="KSK851972:KSL851972"/>
    <mergeCell ref="LCC851972:LCD851972"/>
    <mergeCell ref="LCG851972:LCH851972"/>
    <mergeCell ref="LLY851972:LLZ851972"/>
    <mergeCell ref="LMC851972:LMD851972"/>
    <mergeCell ref="LVU851972:LVV851972"/>
    <mergeCell ref="LVY851972:LVZ851972"/>
    <mergeCell ref="MFQ851972:MFR851972"/>
    <mergeCell ref="MFU851972:MFV851972"/>
    <mergeCell ref="MPM851972:MPN851972"/>
    <mergeCell ref="MPQ851972:MPR851972"/>
    <mergeCell ref="MZI851972:MZJ851972"/>
    <mergeCell ref="MZM851972:MZN851972"/>
    <mergeCell ref="NJE851972:NJF851972"/>
    <mergeCell ref="NJI851972:NJJ851972"/>
    <mergeCell ref="NTA851972:NTB851972"/>
    <mergeCell ref="NTE851972:NTF851972"/>
    <mergeCell ref="OCW851972:OCX851972"/>
    <mergeCell ref="ODA851972:ODB851972"/>
    <mergeCell ref="OMS851972:OMT851972"/>
    <mergeCell ref="OMW851972:OMX851972"/>
    <mergeCell ref="OWO851972:OWP851972"/>
    <mergeCell ref="OWS851972:OWT851972"/>
    <mergeCell ref="PGK851972:PGL851972"/>
    <mergeCell ref="PGO851972:PGP851972"/>
    <mergeCell ref="PQG851972:PQH851972"/>
    <mergeCell ref="PQK851972:PQL851972"/>
    <mergeCell ref="QAC851972:QAD851972"/>
    <mergeCell ref="QAG851972:QAH851972"/>
    <mergeCell ref="QJY851972:QJZ851972"/>
    <mergeCell ref="QKC851972:QKD851972"/>
    <mergeCell ref="QTU851972:QTV851972"/>
    <mergeCell ref="QTY851972:QTZ851972"/>
    <mergeCell ref="RDQ851972:RDR851972"/>
    <mergeCell ref="RDU851972:RDV851972"/>
    <mergeCell ref="RNM851972:RNN851972"/>
    <mergeCell ref="RNQ851972:RNR851972"/>
    <mergeCell ref="RXI851972:RXJ851972"/>
    <mergeCell ref="RXM851972:RXN851972"/>
    <mergeCell ref="SHE851972:SHF851972"/>
    <mergeCell ref="SHI851972:SHJ851972"/>
    <mergeCell ref="SRA851972:SRB851972"/>
    <mergeCell ref="SRE851972:SRF851972"/>
    <mergeCell ref="TAW851972:TAX851972"/>
    <mergeCell ref="TBA851972:TBB851972"/>
    <mergeCell ref="TKS851972:TKT851972"/>
    <mergeCell ref="TKW851972:TKX851972"/>
    <mergeCell ref="TUO851972:TUP851972"/>
    <mergeCell ref="TUS851972:TUT851972"/>
    <mergeCell ref="UEK851972:UEL851972"/>
    <mergeCell ref="UEO851972:UEP851972"/>
    <mergeCell ref="UOG851972:UOH851972"/>
    <mergeCell ref="UOK851972:UOL851972"/>
    <mergeCell ref="UYC851972:UYD851972"/>
    <mergeCell ref="UYG851972:UYH851972"/>
    <mergeCell ref="VHY851972:VHZ851972"/>
    <mergeCell ref="VIC851972:VID851972"/>
    <mergeCell ref="VRU851972:VRV851972"/>
    <mergeCell ref="VRY851972:VRZ851972"/>
    <mergeCell ref="WBQ851972:WBR851972"/>
    <mergeCell ref="WBU851972:WBV851972"/>
    <mergeCell ref="WLM851972:WLN851972"/>
    <mergeCell ref="WLQ851972:WLR851972"/>
    <mergeCell ref="WVI851972:WVJ851972"/>
    <mergeCell ref="WVM851972:WVN851972"/>
    <mergeCell ref="B851999:C851999"/>
    <mergeCell ref="IX851999:IY851999"/>
    <mergeCell ref="ST851999:SU851999"/>
    <mergeCell ref="ACP851999:ACQ851999"/>
    <mergeCell ref="AML851999:AMM851999"/>
    <mergeCell ref="AWH851999:AWI851999"/>
    <mergeCell ref="BGD851999:BGE851999"/>
    <mergeCell ref="BPZ851999:BQA851999"/>
    <mergeCell ref="BZV851999:BZW851999"/>
    <mergeCell ref="CJR851999:CJS851999"/>
    <mergeCell ref="CTN851999:CTO851999"/>
    <mergeCell ref="DDJ851999:DDK851999"/>
    <mergeCell ref="DNF851999:DNG851999"/>
    <mergeCell ref="DXB851999:DXC851999"/>
    <mergeCell ref="EGX851999:EGY851999"/>
    <mergeCell ref="EQT851999:EQU851999"/>
    <mergeCell ref="FAP851999:FAQ851999"/>
    <mergeCell ref="FKL851999:FKM851999"/>
    <mergeCell ref="FUH851999:FUI851999"/>
    <mergeCell ref="GED851999:GEE851999"/>
    <mergeCell ref="GNZ851999:GOA851999"/>
    <mergeCell ref="GXV851999:GXW851999"/>
    <mergeCell ref="HHR851999:HHS851999"/>
    <mergeCell ref="HRN851999:HRO851999"/>
    <mergeCell ref="IBJ851999:IBK851999"/>
    <mergeCell ref="ILF851999:ILG851999"/>
    <mergeCell ref="IVB851999:IVC851999"/>
    <mergeCell ref="JEX851999:JEY851999"/>
    <mergeCell ref="JOT851999:JOU851999"/>
    <mergeCell ref="JYP851999:JYQ851999"/>
    <mergeCell ref="KIL851999:KIM851999"/>
    <mergeCell ref="KSH851999:KSI851999"/>
    <mergeCell ref="LCD851999:LCE851999"/>
    <mergeCell ref="LLZ851999:LMA851999"/>
    <mergeCell ref="LVV851999:LVW851999"/>
    <mergeCell ref="MFR851999:MFS851999"/>
    <mergeCell ref="MPN851999:MPO851999"/>
    <mergeCell ref="MZJ851999:MZK851999"/>
    <mergeCell ref="NJF851999:NJG851999"/>
    <mergeCell ref="NTB851999:NTC851999"/>
    <mergeCell ref="OCX851999:OCY851999"/>
    <mergeCell ref="OMT851999:OMU851999"/>
    <mergeCell ref="OWP851999:OWQ851999"/>
    <mergeCell ref="PGL851999:PGM851999"/>
    <mergeCell ref="PQH851999:PQI851999"/>
    <mergeCell ref="QAD851999:QAE851999"/>
    <mergeCell ref="QJZ851999:QKA851999"/>
    <mergeCell ref="QTV851999:QTW851999"/>
    <mergeCell ref="RDR851999:RDS851999"/>
    <mergeCell ref="RNN851999:RNO851999"/>
    <mergeCell ref="RXJ851999:RXK851999"/>
    <mergeCell ref="SHF851999:SHG851999"/>
    <mergeCell ref="SRB851999:SRC851999"/>
    <mergeCell ref="TAX851999:TAY851999"/>
    <mergeCell ref="TKT851999:TKU851999"/>
    <mergeCell ref="TUP851999:TUQ851999"/>
    <mergeCell ref="UEL851999:UEM851999"/>
    <mergeCell ref="UOH851999:UOI851999"/>
    <mergeCell ref="UYD851999:UYE851999"/>
    <mergeCell ref="VHZ851999:VIA851999"/>
    <mergeCell ref="VRV851999:VRW851999"/>
    <mergeCell ref="WBR851999:WBS851999"/>
    <mergeCell ref="WLN851999:WLO851999"/>
    <mergeCell ref="WVJ851999:WVK851999"/>
    <mergeCell ref="A917505:J917505"/>
    <mergeCell ref="IW917505:JF917505"/>
    <mergeCell ref="SS917505:TB917505"/>
    <mergeCell ref="ACO917505:ACX917505"/>
    <mergeCell ref="AMK917505:AMT917505"/>
    <mergeCell ref="AWG917505:AWP917505"/>
    <mergeCell ref="BGC917505:BGL917505"/>
    <mergeCell ref="BPY917505:BQH917505"/>
    <mergeCell ref="BZU917505:CAD917505"/>
    <mergeCell ref="CJQ917505:CJZ917505"/>
    <mergeCell ref="CTM917505:CTV917505"/>
    <mergeCell ref="DDI917505:DDR917505"/>
    <mergeCell ref="DNE917505:DNN917505"/>
    <mergeCell ref="DXA917505:DXJ917505"/>
    <mergeCell ref="EGW917505:EHF917505"/>
    <mergeCell ref="EQS917505:ERB917505"/>
    <mergeCell ref="FAO917505:FAX917505"/>
    <mergeCell ref="FKK917505:FKT917505"/>
    <mergeCell ref="FUG917505:FUP917505"/>
    <mergeCell ref="GEC917505:GEL917505"/>
    <mergeCell ref="GNY917505:GOH917505"/>
    <mergeCell ref="GXU917505:GYD917505"/>
    <mergeCell ref="HHQ917505:HHZ917505"/>
    <mergeCell ref="HRM917505:HRV917505"/>
    <mergeCell ref="IBI917505:IBR917505"/>
    <mergeCell ref="ILE917505:ILN917505"/>
    <mergeCell ref="IVA917505:IVJ917505"/>
    <mergeCell ref="JEW917505:JFF917505"/>
    <mergeCell ref="JOS917505:JPB917505"/>
    <mergeCell ref="JYO917505:JYX917505"/>
    <mergeCell ref="KIK917505:KIT917505"/>
    <mergeCell ref="KSG917505:KSP917505"/>
    <mergeCell ref="LCC917505:LCL917505"/>
    <mergeCell ref="LLY917505:LMH917505"/>
    <mergeCell ref="LVU917505:LWD917505"/>
    <mergeCell ref="MFQ917505:MFZ917505"/>
    <mergeCell ref="MPM917505:MPV917505"/>
    <mergeCell ref="MZI917505:MZR917505"/>
    <mergeCell ref="NJE917505:NJN917505"/>
    <mergeCell ref="NTA917505:NTJ917505"/>
    <mergeCell ref="OCW917505:ODF917505"/>
    <mergeCell ref="OMS917505:ONB917505"/>
    <mergeCell ref="OWO917505:OWX917505"/>
    <mergeCell ref="PGK917505:PGT917505"/>
    <mergeCell ref="PQG917505:PQP917505"/>
    <mergeCell ref="QAC917505:QAL917505"/>
    <mergeCell ref="QJY917505:QKH917505"/>
    <mergeCell ref="QTU917505:QUD917505"/>
    <mergeCell ref="RDQ917505:RDZ917505"/>
    <mergeCell ref="RNM917505:RNV917505"/>
    <mergeCell ref="RXI917505:RXR917505"/>
    <mergeCell ref="SHE917505:SHN917505"/>
    <mergeCell ref="SRA917505:SRJ917505"/>
    <mergeCell ref="TAW917505:TBF917505"/>
    <mergeCell ref="TKS917505:TLB917505"/>
    <mergeCell ref="TUO917505:TUX917505"/>
    <mergeCell ref="UEK917505:UET917505"/>
    <mergeCell ref="UOG917505:UOP917505"/>
    <mergeCell ref="UYC917505:UYL917505"/>
    <mergeCell ref="VHY917505:VIH917505"/>
    <mergeCell ref="VRU917505:VSD917505"/>
    <mergeCell ref="WBQ917505:WBZ917505"/>
    <mergeCell ref="WLM917505:WLV917505"/>
    <mergeCell ref="WVI917505:WVR917505"/>
    <mergeCell ref="I917506:J917506"/>
    <mergeCell ref="JE917506:JF917506"/>
    <mergeCell ref="TA917506:TB917506"/>
    <mergeCell ref="ACW917506:ACX917506"/>
    <mergeCell ref="AMS917506:AMT917506"/>
    <mergeCell ref="AWO917506:AWP917506"/>
    <mergeCell ref="BGK917506:BGL917506"/>
    <mergeCell ref="BQG917506:BQH917506"/>
    <mergeCell ref="CAC917506:CAD917506"/>
    <mergeCell ref="CJY917506:CJZ917506"/>
    <mergeCell ref="CTU917506:CTV917506"/>
    <mergeCell ref="DDQ917506:DDR917506"/>
    <mergeCell ref="DNM917506:DNN917506"/>
    <mergeCell ref="DXI917506:DXJ917506"/>
    <mergeCell ref="EHE917506:EHF917506"/>
    <mergeCell ref="ERA917506:ERB917506"/>
    <mergeCell ref="FAW917506:FAX917506"/>
    <mergeCell ref="FKS917506:FKT917506"/>
    <mergeCell ref="FUO917506:FUP917506"/>
    <mergeCell ref="GEK917506:GEL917506"/>
    <mergeCell ref="GOG917506:GOH917506"/>
    <mergeCell ref="GYC917506:GYD917506"/>
    <mergeCell ref="HHY917506:HHZ917506"/>
    <mergeCell ref="HRU917506:HRV917506"/>
    <mergeCell ref="IBQ917506:IBR917506"/>
    <mergeCell ref="ILM917506:ILN917506"/>
    <mergeCell ref="IVI917506:IVJ917506"/>
    <mergeCell ref="JFE917506:JFF917506"/>
    <mergeCell ref="JPA917506:JPB917506"/>
    <mergeCell ref="JYW917506:JYX917506"/>
    <mergeCell ref="KIS917506:KIT917506"/>
    <mergeCell ref="KSO917506:KSP917506"/>
    <mergeCell ref="LCK917506:LCL917506"/>
    <mergeCell ref="LMG917506:LMH917506"/>
    <mergeCell ref="LWC917506:LWD917506"/>
    <mergeCell ref="MFY917506:MFZ917506"/>
    <mergeCell ref="MPU917506:MPV917506"/>
    <mergeCell ref="MZQ917506:MZR917506"/>
    <mergeCell ref="NJM917506:NJN917506"/>
    <mergeCell ref="NTI917506:NTJ917506"/>
    <mergeCell ref="ODE917506:ODF917506"/>
    <mergeCell ref="ONA917506:ONB917506"/>
    <mergeCell ref="OWW917506:OWX917506"/>
    <mergeCell ref="PGS917506:PGT917506"/>
    <mergeCell ref="PQO917506:PQP917506"/>
    <mergeCell ref="QAK917506:QAL917506"/>
    <mergeCell ref="QKG917506:QKH917506"/>
    <mergeCell ref="QUC917506:QUD917506"/>
    <mergeCell ref="RDY917506:RDZ917506"/>
    <mergeCell ref="RNU917506:RNV917506"/>
    <mergeCell ref="RXQ917506:RXR917506"/>
    <mergeCell ref="SHM917506:SHN917506"/>
    <mergeCell ref="SRI917506:SRJ917506"/>
    <mergeCell ref="TBE917506:TBF917506"/>
    <mergeCell ref="TLA917506:TLB917506"/>
    <mergeCell ref="TUW917506:TUX917506"/>
    <mergeCell ref="UES917506:UET917506"/>
    <mergeCell ref="UOO917506:UOP917506"/>
    <mergeCell ref="UYK917506:UYL917506"/>
    <mergeCell ref="VIG917506:VIH917506"/>
    <mergeCell ref="VSC917506:VSD917506"/>
    <mergeCell ref="WBY917506:WBZ917506"/>
    <mergeCell ref="WLU917506:WLV917506"/>
    <mergeCell ref="WVQ917506:WVR917506"/>
    <mergeCell ref="A917507:D917507"/>
    <mergeCell ref="E917507:I917507"/>
    <mergeCell ref="IW917507:IZ917507"/>
    <mergeCell ref="JA917507:JE917507"/>
    <mergeCell ref="SS917507:SV917507"/>
    <mergeCell ref="SW917507:TA917507"/>
    <mergeCell ref="ACO917507:ACR917507"/>
    <mergeCell ref="ACS917507:ACW917507"/>
    <mergeCell ref="AMK917507:AMN917507"/>
    <mergeCell ref="AMO917507:AMS917507"/>
    <mergeCell ref="AWG917507:AWJ917507"/>
    <mergeCell ref="AWK917507:AWO917507"/>
    <mergeCell ref="BGC917507:BGF917507"/>
    <mergeCell ref="BGG917507:BGK917507"/>
    <mergeCell ref="BPY917507:BQB917507"/>
    <mergeCell ref="BQC917507:BQG917507"/>
    <mergeCell ref="BZU917507:BZX917507"/>
    <mergeCell ref="BZY917507:CAC917507"/>
    <mergeCell ref="CJQ917507:CJT917507"/>
    <mergeCell ref="CJU917507:CJY917507"/>
    <mergeCell ref="CTM917507:CTP917507"/>
    <mergeCell ref="CTQ917507:CTU917507"/>
    <mergeCell ref="DDI917507:DDL917507"/>
    <mergeCell ref="DDM917507:DDQ917507"/>
    <mergeCell ref="DNE917507:DNH917507"/>
    <mergeCell ref="DNI917507:DNM917507"/>
    <mergeCell ref="DXA917507:DXD917507"/>
    <mergeCell ref="DXE917507:DXI917507"/>
    <mergeCell ref="EGW917507:EGZ917507"/>
    <mergeCell ref="EHA917507:EHE917507"/>
    <mergeCell ref="EQS917507:EQV917507"/>
    <mergeCell ref="EQW917507:ERA917507"/>
    <mergeCell ref="FAO917507:FAR917507"/>
    <mergeCell ref="FAS917507:FAW917507"/>
    <mergeCell ref="FKK917507:FKN917507"/>
    <mergeCell ref="FKO917507:FKS917507"/>
    <mergeCell ref="FUG917507:FUJ917507"/>
    <mergeCell ref="FUK917507:FUO917507"/>
    <mergeCell ref="GEC917507:GEF917507"/>
    <mergeCell ref="GEG917507:GEK917507"/>
    <mergeCell ref="GNY917507:GOB917507"/>
    <mergeCell ref="GOC917507:GOG917507"/>
    <mergeCell ref="GXU917507:GXX917507"/>
    <mergeCell ref="GXY917507:GYC917507"/>
    <mergeCell ref="HHQ917507:HHT917507"/>
    <mergeCell ref="HHU917507:HHY917507"/>
    <mergeCell ref="HRM917507:HRP917507"/>
    <mergeCell ref="HRQ917507:HRU917507"/>
    <mergeCell ref="IBI917507:IBL917507"/>
    <mergeCell ref="IBM917507:IBQ917507"/>
    <mergeCell ref="ILE917507:ILH917507"/>
    <mergeCell ref="ILI917507:ILM917507"/>
    <mergeCell ref="IVA917507:IVD917507"/>
    <mergeCell ref="IVE917507:IVI917507"/>
    <mergeCell ref="JEW917507:JEZ917507"/>
    <mergeCell ref="JFA917507:JFE917507"/>
    <mergeCell ref="JOS917507:JOV917507"/>
    <mergeCell ref="JOW917507:JPA917507"/>
    <mergeCell ref="JYO917507:JYR917507"/>
    <mergeCell ref="JYS917507:JYW917507"/>
    <mergeCell ref="KIK917507:KIN917507"/>
    <mergeCell ref="KIO917507:KIS917507"/>
    <mergeCell ref="KSG917507:KSJ917507"/>
    <mergeCell ref="KSK917507:KSO917507"/>
    <mergeCell ref="LCC917507:LCF917507"/>
    <mergeCell ref="LCG917507:LCK917507"/>
    <mergeCell ref="LLY917507:LMB917507"/>
    <mergeCell ref="LMC917507:LMG917507"/>
    <mergeCell ref="LVU917507:LVX917507"/>
    <mergeCell ref="LVY917507:LWC917507"/>
    <mergeCell ref="MFQ917507:MFT917507"/>
    <mergeCell ref="MFU917507:MFY917507"/>
    <mergeCell ref="MPM917507:MPP917507"/>
    <mergeCell ref="MPQ917507:MPU917507"/>
    <mergeCell ref="MZI917507:MZL917507"/>
    <mergeCell ref="MZM917507:MZQ917507"/>
    <mergeCell ref="NJE917507:NJH917507"/>
    <mergeCell ref="NJI917507:NJM917507"/>
    <mergeCell ref="NTA917507:NTD917507"/>
    <mergeCell ref="NTE917507:NTI917507"/>
    <mergeCell ref="OCW917507:OCZ917507"/>
    <mergeCell ref="ODA917507:ODE917507"/>
    <mergeCell ref="OMS917507:OMV917507"/>
    <mergeCell ref="OMW917507:ONA917507"/>
    <mergeCell ref="OWO917507:OWR917507"/>
    <mergeCell ref="OWS917507:OWW917507"/>
    <mergeCell ref="PGK917507:PGN917507"/>
    <mergeCell ref="PGO917507:PGS917507"/>
    <mergeCell ref="PQG917507:PQJ917507"/>
    <mergeCell ref="PQK917507:PQO917507"/>
    <mergeCell ref="QAC917507:QAF917507"/>
    <mergeCell ref="QAG917507:QAK917507"/>
    <mergeCell ref="QJY917507:QKB917507"/>
    <mergeCell ref="QKC917507:QKG917507"/>
    <mergeCell ref="QTU917507:QTX917507"/>
    <mergeCell ref="QTY917507:QUC917507"/>
    <mergeCell ref="RDQ917507:RDT917507"/>
    <mergeCell ref="RDU917507:RDY917507"/>
    <mergeCell ref="RNM917507:RNP917507"/>
    <mergeCell ref="RNQ917507:RNU917507"/>
    <mergeCell ref="RXI917507:RXL917507"/>
    <mergeCell ref="RXM917507:RXQ917507"/>
    <mergeCell ref="SHE917507:SHH917507"/>
    <mergeCell ref="SHI917507:SHM917507"/>
    <mergeCell ref="SRA917507:SRD917507"/>
    <mergeCell ref="SRE917507:SRI917507"/>
    <mergeCell ref="TAW917507:TAZ917507"/>
    <mergeCell ref="TBA917507:TBE917507"/>
    <mergeCell ref="TKS917507:TKV917507"/>
    <mergeCell ref="TKW917507:TLA917507"/>
    <mergeCell ref="TUO917507:TUR917507"/>
    <mergeCell ref="TUS917507:TUW917507"/>
    <mergeCell ref="UEK917507:UEN917507"/>
    <mergeCell ref="UEO917507:UES917507"/>
    <mergeCell ref="UOG917507:UOJ917507"/>
    <mergeCell ref="UOK917507:UOO917507"/>
    <mergeCell ref="UYC917507:UYF917507"/>
    <mergeCell ref="UYG917507:UYK917507"/>
    <mergeCell ref="VHY917507:VIB917507"/>
    <mergeCell ref="VIC917507:VIG917507"/>
    <mergeCell ref="VRU917507:VRX917507"/>
    <mergeCell ref="VRY917507:VSC917507"/>
    <mergeCell ref="WBQ917507:WBT917507"/>
    <mergeCell ref="WBU917507:WBY917507"/>
    <mergeCell ref="WLM917507:WLP917507"/>
    <mergeCell ref="WLQ917507:WLU917507"/>
    <mergeCell ref="WVI917507:WVL917507"/>
    <mergeCell ref="WVM917507:WVQ917507"/>
    <mergeCell ref="A917508:B917508"/>
    <mergeCell ref="E917508:F917508"/>
    <mergeCell ref="IW917508:IX917508"/>
    <mergeCell ref="JA917508:JB917508"/>
    <mergeCell ref="SS917508:ST917508"/>
    <mergeCell ref="SW917508:SX917508"/>
    <mergeCell ref="ACO917508:ACP917508"/>
    <mergeCell ref="ACS917508:ACT917508"/>
    <mergeCell ref="AMK917508:AML917508"/>
    <mergeCell ref="AMO917508:AMP917508"/>
    <mergeCell ref="AWG917508:AWH917508"/>
    <mergeCell ref="AWK917508:AWL917508"/>
    <mergeCell ref="BGC917508:BGD917508"/>
    <mergeCell ref="BGG917508:BGH917508"/>
    <mergeCell ref="BPY917508:BPZ917508"/>
    <mergeCell ref="BQC917508:BQD917508"/>
    <mergeCell ref="BZU917508:BZV917508"/>
    <mergeCell ref="BZY917508:BZZ917508"/>
    <mergeCell ref="CJQ917508:CJR917508"/>
    <mergeCell ref="CJU917508:CJV917508"/>
    <mergeCell ref="CTM917508:CTN917508"/>
    <mergeCell ref="CTQ917508:CTR917508"/>
    <mergeCell ref="DDI917508:DDJ917508"/>
    <mergeCell ref="DDM917508:DDN917508"/>
    <mergeCell ref="DNE917508:DNF917508"/>
    <mergeCell ref="DNI917508:DNJ917508"/>
    <mergeCell ref="DXA917508:DXB917508"/>
    <mergeCell ref="DXE917508:DXF917508"/>
    <mergeCell ref="EGW917508:EGX917508"/>
    <mergeCell ref="EHA917508:EHB917508"/>
    <mergeCell ref="EQS917508:EQT917508"/>
    <mergeCell ref="EQW917508:EQX917508"/>
    <mergeCell ref="FAO917508:FAP917508"/>
    <mergeCell ref="FAS917508:FAT917508"/>
    <mergeCell ref="FKK917508:FKL917508"/>
    <mergeCell ref="FKO917508:FKP917508"/>
    <mergeCell ref="FUG917508:FUH917508"/>
    <mergeCell ref="FUK917508:FUL917508"/>
    <mergeCell ref="GEC917508:GED917508"/>
    <mergeCell ref="GEG917508:GEH917508"/>
    <mergeCell ref="GNY917508:GNZ917508"/>
    <mergeCell ref="GOC917508:GOD917508"/>
    <mergeCell ref="GXU917508:GXV917508"/>
    <mergeCell ref="GXY917508:GXZ917508"/>
    <mergeCell ref="HHQ917508:HHR917508"/>
    <mergeCell ref="HHU917508:HHV917508"/>
    <mergeCell ref="HRM917508:HRN917508"/>
    <mergeCell ref="HRQ917508:HRR917508"/>
    <mergeCell ref="IBI917508:IBJ917508"/>
    <mergeCell ref="IBM917508:IBN917508"/>
    <mergeCell ref="ILE917508:ILF917508"/>
    <mergeCell ref="ILI917508:ILJ917508"/>
    <mergeCell ref="IVA917508:IVB917508"/>
    <mergeCell ref="IVE917508:IVF917508"/>
    <mergeCell ref="JEW917508:JEX917508"/>
    <mergeCell ref="JFA917508:JFB917508"/>
    <mergeCell ref="JOS917508:JOT917508"/>
    <mergeCell ref="JOW917508:JOX917508"/>
    <mergeCell ref="JYO917508:JYP917508"/>
    <mergeCell ref="JYS917508:JYT917508"/>
    <mergeCell ref="KIK917508:KIL917508"/>
    <mergeCell ref="KIO917508:KIP917508"/>
    <mergeCell ref="KSG917508:KSH917508"/>
    <mergeCell ref="KSK917508:KSL917508"/>
    <mergeCell ref="LCC917508:LCD917508"/>
    <mergeCell ref="LCG917508:LCH917508"/>
    <mergeCell ref="LLY917508:LLZ917508"/>
    <mergeCell ref="LMC917508:LMD917508"/>
    <mergeCell ref="LVU917508:LVV917508"/>
    <mergeCell ref="LVY917508:LVZ917508"/>
    <mergeCell ref="MFQ917508:MFR917508"/>
    <mergeCell ref="MFU917508:MFV917508"/>
    <mergeCell ref="MPM917508:MPN917508"/>
    <mergeCell ref="MPQ917508:MPR917508"/>
    <mergeCell ref="MZI917508:MZJ917508"/>
    <mergeCell ref="MZM917508:MZN917508"/>
    <mergeCell ref="NJE917508:NJF917508"/>
    <mergeCell ref="NJI917508:NJJ917508"/>
    <mergeCell ref="NTA917508:NTB917508"/>
    <mergeCell ref="NTE917508:NTF917508"/>
    <mergeCell ref="OCW917508:OCX917508"/>
    <mergeCell ref="ODA917508:ODB917508"/>
    <mergeCell ref="OMS917508:OMT917508"/>
    <mergeCell ref="OMW917508:OMX917508"/>
    <mergeCell ref="OWO917508:OWP917508"/>
    <mergeCell ref="OWS917508:OWT917508"/>
    <mergeCell ref="PGK917508:PGL917508"/>
    <mergeCell ref="PGO917508:PGP917508"/>
    <mergeCell ref="PQG917508:PQH917508"/>
    <mergeCell ref="PQK917508:PQL917508"/>
    <mergeCell ref="QAC917508:QAD917508"/>
    <mergeCell ref="QAG917508:QAH917508"/>
    <mergeCell ref="QJY917508:QJZ917508"/>
    <mergeCell ref="QKC917508:QKD917508"/>
    <mergeCell ref="QTU917508:QTV917508"/>
    <mergeCell ref="QTY917508:QTZ917508"/>
    <mergeCell ref="RDQ917508:RDR917508"/>
    <mergeCell ref="RDU917508:RDV917508"/>
    <mergeCell ref="RNM917508:RNN917508"/>
    <mergeCell ref="RNQ917508:RNR917508"/>
    <mergeCell ref="RXI917508:RXJ917508"/>
    <mergeCell ref="RXM917508:RXN917508"/>
    <mergeCell ref="SHE917508:SHF917508"/>
    <mergeCell ref="SHI917508:SHJ917508"/>
    <mergeCell ref="SRA917508:SRB917508"/>
    <mergeCell ref="SRE917508:SRF917508"/>
    <mergeCell ref="TAW917508:TAX917508"/>
    <mergeCell ref="TBA917508:TBB917508"/>
    <mergeCell ref="TKS917508:TKT917508"/>
    <mergeCell ref="TKW917508:TKX917508"/>
    <mergeCell ref="TUO917508:TUP917508"/>
    <mergeCell ref="TUS917508:TUT917508"/>
    <mergeCell ref="UEK917508:UEL917508"/>
    <mergeCell ref="UEO917508:UEP917508"/>
    <mergeCell ref="UOG917508:UOH917508"/>
    <mergeCell ref="UOK917508:UOL917508"/>
    <mergeCell ref="UYC917508:UYD917508"/>
    <mergeCell ref="UYG917508:UYH917508"/>
    <mergeCell ref="VHY917508:VHZ917508"/>
    <mergeCell ref="VIC917508:VID917508"/>
    <mergeCell ref="VRU917508:VRV917508"/>
    <mergeCell ref="VRY917508:VRZ917508"/>
    <mergeCell ref="WBQ917508:WBR917508"/>
    <mergeCell ref="WBU917508:WBV917508"/>
    <mergeCell ref="WLM917508:WLN917508"/>
    <mergeCell ref="WLQ917508:WLR917508"/>
    <mergeCell ref="WVI917508:WVJ917508"/>
    <mergeCell ref="WVM917508:WVN917508"/>
    <mergeCell ref="B917535:C917535"/>
    <mergeCell ref="IX917535:IY917535"/>
    <mergeCell ref="ST917535:SU917535"/>
    <mergeCell ref="ACP917535:ACQ917535"/>
    <mergeCell ref="AML917535:AMM917535"/>
    <mergeCell ref="AWH917535:AWI917535"/>
    <mergeCell ref="BGD917535:BGE917535"/>
    <mergeCell ref="BPZ917535:BQA917535"/>
    <mergeCell ref="BZV917535:BZW917535"/>
    <mergeCell ref="CJR917535:CJS917535"/>
    <mergeCell ref="CTN917535:CTO917535"/>
    <mergeCell ref="DDJ917535:DDK917535"/>
    <mergeCell ref="DNF917535:DNG917535"/>
    <mergeCell ref="DXB917535:DXC917535"/>
    <mergeCell ref="EGX917535:EGY917535"/>
    <mergeCell ref="EQT917535:EQU917535"/>
    <mergeCell ref="FAP917535:FAQ917535"/>
    <mergeCell ref="FKL917535:FKM917535"/>
    <mergeCell ref="FUH917535:FUI917535"/>
    <mergeCell ref="GED917535:GEE917535"/>
    <mergeCell ref="GNZ917535:GOA917535"/>
    <mergeCell ref="GXV917535:GXW917535"/>
    <mergeCell ref="HHR917535:HHS917535"/>
    <mergeCell ref="HRN917535:HRO917535"/>
    <mergeCell ref="IBJ917535:IBK917535"/>
    <mergeCell ref="ILF917535:ILG917535"/>
    <mergeCell ref="IVB917535:IVC917535"/>
    <mergeCell ref="JEX917535:JEY917535"/>
    <mergeCell ref="JOT917535:JOU917535"/>
    <mergeCell ref="JYP917535:JYQ917535"/>
    <mergeCell ref="KIL917535:KIM917535"/>
    <mergeCell ref="KSH917535:KSI917535"/>
    <mergeCell ref="LCD917535:LCE917535"/>
    <mergeCell ref="LLZ917535:LMA917535"/>
    <mergeCell ref="LVV917535:LVW917535"/>
    <mergeCell ref="MFR917535:MFS917535"/>
    <mergeCell ref="MPN917535:MPO917535"/>
    <mergeCell ref="MZJ917535:MZK917535"/>
    <mergeCell ref="NJF917535:NJG917535"/>
    <mergeCell ref="NTB917535:NTC917535"/>
    <mergeCell ref="OCX917535:OCY917535"/>
    <mergeCell ref="OMT917535:OMU917535"/>
    <mergeCell ref="OWP917535:OWQ917535"/>
    <mergeCell ref="PGL917535:PGM917535"/>
    <mergeCell ref="PQH917535:PQI917535"/>
    <mergeCell ref="QAD917535:QAE917535"/>
    <mergeCell ref="QJZ917535:QKA917535"/>
    <mergeCell ref="QTV917535:QTW917535"/>
    <mergeCell ref="RDR917535:RDS917535"/>
    <mergeCell ref="RNN917535:RNO917535"/>
    <mergeCell ref="RXJ917535:RXK917535"/>
    <mergeCell ref="SHF917535:SHG917535"/>
    <mergeCell ref="SRB917535:SRC917535"/>
    <mergeCell ref="TAX917535:TAY917535"/>
    <mergeCell ref="TKT917535:TKU917535"/>
    <mergeCell ref="TUP917535:TUQ917535"/>
    <mergeCell ref="UEL917535:UEM917535"/>
    <mergeCell ref="UOH917535:UOI917535"/>
    <mergeCell ref="UYD917535:UYE917535"/>
    <mergeCell ref="VHZ917535:VIA917535"/>
    <mergeCell ref="VRV917535:VRW917535"/>
    <mergeCell ref="WBR917535:WBS917535"/>
    <mergeCell ref="WLN917535:WLO917535"/>
    <mergeCell ref="WVJ917535:WVK917535"/>
    <mergeCell ref="A983041:J983041"/>
    <mergeCell ref="IW983041:JF983041"/>
    <mergeCell ref="SS983041:TB983041"/>
    <mergeCell ref="ACO983041:ACX983041"/>
    <mergeCell ref="AMK983041:AMT983041"/>
    <mergeCell ref="AWG983041:AWP983041"/>
    <mergeCell ref="BGC983041:BGL983041"/>
    <mergeCell ref="BPY983041:BQH983041"/>
    <mergeCell ref="BZU983041:CAD983041"/>
    <mergeCell ref="CJQ983041:CJZ983041"/>
    <mergeCell ref="CTM983041:CTV983041"/>
    <mergeCell ref="DDI983041:DDR983041"/>
    <mergeCell ref="DNE983041:DNN983041"/>
    <mergeCell ref="DXA983041:DXJ983041"/>
    <mergeCell ref="EGW983041:EHF983041"/>
    <mergeCell ref="EQS983041:ERB983041"/>
    <mergeCell ref="FAO983041:FAX983041"/>
    <mergeCell ref="FKK983041:FKT983041"/>
    <mergeCell ref="FUG983041:FUP983041"/>
    <mergeCell ref="GEC983041:GEL983041"/>
    <mergeCell ref="GNY983041:GOH983041"/>
    <mergeCell ref="GXU983041:GYD983041"/>
    <mergeCell ref="HHQ983041:HHZ983041"/>
    <mergeCell ref="HRM983041:HRV983041"/>
    <mergeCell ref="IBI983041:IBR983041"/>
    <mergeCell ref="ILE983041:ILN983041"/>
    <mergeCell ref="IVA983041:IVJ983041"/>
    <mergeCell ref="JEW983041:JFF983041"/>
    <mergeCell ref="JOS983041:JPB983041"/>
    <mergeCell ref="JYO983041:JYX983041"/>
    <mergeCell ref="KIK983041:KIT983041"/>
    <mergeCell ref="KSG983041:KSP983041"/>
    <mergeCell ref="LCC983041:LCL983041"/>
    <mergeCell ref="LLY983041:LMH983041"/>
    <mergeCell ref="LVU983041:LWD983041"/>
    <mergeCell ref="MFQ983041:MFZ983041"/>
    <mergeCell ref="MPM983041:MPV983041"/>
    <mergeCell ref="MZI983041:MZR983041"/>
    <mergeCell ref="NJE983041:NJN983041"/>
    <mergeCell ref="NTA983041:NTJ983041"/>
    <mergeCell ref="OCW983041:ODF983041"/>
    <mergeCell ref="OMS983041:ONB983041"/>
    <mergeCell ref="OWO983041:OWX983041"/>
    <mergeCell ref="PGK983041:PGT983041"/>
    <mergeCell ref="PQG983041:PQP983041"/>
    <mergeCell ref="QAC983041:QAL983041"/>
    <mergeCell ref="QJY983041:QKH983041"/>
    <mergeCell ref="QTU983041:QUD983041"/>
    <mergeCell ref="RDQ983041:RDZ983041"/>
    <mergeCell ref="RNM983041:RNV983041"/>
    <mergeCell ref="RXI983041:RXR983041"/>
    <mergeCell ref="SHE983041:SHN983041"/>
    <mergeCell ref="SRA983041:SRJ983041"/>
    <mergeCell ref="TAW983041:TBF983041"/>
    <mergeCell ref="TKS983041:TLB983041"/>
    <mergeCell ref="TUO983041:TUX983041"/>
    <mergeCell ref="UEK983041:UET983041"/>
    <mergeCell ref="UOG983041:UOP983041"/>
    <mergeCell ref="UYC983041:UYL983041"/>
    <mergeCell ref="VHY983041:VIH983041"/>
    <mergeCell ref="VRU983041:VSD983041"/>
    <mergeCell ref="WBQ983041:WBZ983041"/>
    <mergeCell ref="WLM983041:WLV983041"/>
    <mergeCell ref="WVI983041:WVR983041"/>
    <mergeCell ref="I983042:J983042"/>
    <mergeCell ref="JE983042:JF983042"/>
    <mergeCell ref="TA983042:TB983042"/>
    <mergeCell ref="ACW983042:ACX983042"/>
    <mergeCell ref="AMS983042:AMT983042"/>
    <mergeCell ref="AWO983042:AWP983042"/>
    <mergeCell ref="BGK983042:BGL983042"/>
    <mergeCell ref="BQG983042:BQH983042"/>
    <mergeCell ref="CAC983042:CAD983042"/>
    <mergeCell ref="CJY983042:CJZ983042"/>
    <mergeCell ref="CTU983042:CTV983042"/>
    <mergeCell ref="DDQ983042:DDR983042"/>
    <mergeCell ref="DNM983042:DNN983042"/>
    <mergeCell ref="DXI983042:DXJ983042"/>
    <mergeCell ref="EHE983042:EHF983042"/>
    <mergeCell ref="ERA983042:ERB983042"/>
    <mergeCell ref="FAW983042:FAX983042"/>
    <mergeCell ref="FKS983042:FKT983042"/>
    <mergeCell ref="FUO983042:FUP983042"/>
    <mergeCell ref="GEK983042:GEL983042"/>
    <mergeCell ref="GOG983042:GOH983042"/>
    <mergeCell ref="GYC983042:GYD983042"/>
    <mergeCell ref="HHY983042:HHZ983042"/>
    <mergeCell ref="HRU983042:HRV983042"/>
    <mergeCell ref="IBQ983042:IBR983042"/>
    <mergeCell ref="ILM983042:ILN983042"/>
    <mergeCell ref="IVI983042:IVJ983042"/>
    <mergeCell ref="JFE983042:JFF983042"/>
    <mergeCell ref="JPA983042:JPB983042"/>
    <mergeCell ref="JYW983042:JYX983042"/>
    <mergeCell ref="KIS983042:KIT983042"/>
    <mergeCell ref="KSO983042:KSP983042"/>
    <mergeCell ref="LCK983042:LCL983042"/>
    <mergeCell ref="LMG983042:LMH983042"/>
    <mergeCell ref="LWC983042:LWD983042"/>
    <mergeCell ref="MFY983042:MFZ983042"/>
    <mergeCell ref="MPU983042:MPV983042"/>
    <mergeCell ref="MZQ983042:MZR983042"/>
    <mergeCell ref="NJM983042:NJN983042"/>
    <mergeCell ref="NTI983042:NTJ983042"/>
    <mergeCell ref="ODE983042:ODF983042"/>
    <mergeCell ref="ONA983042:ONB983042"/>
    <mergeCell ref="OWW983042:OWX983042"/>
    <mergeCell ref="PGS983042:PGT983042"/>
    <mergeCell ref="PQO983042:PQP983042"/>
    <mergeCell ref="QAK983042:QAL983042"/>
    <mergeCell ref="QKG983042:QKH983042"/>
    <mergeCell ref="QUC983042:QUD983042"/>
    <mergeCell ref="RDY983042:RDZ983042"/>
    <mergeCell ref="RNU983042:RNV983042"/>
    <mergeCell ref="RXQ983042:RXR983042"/>
    <mergeCell ref="SHM983042:SHN983042"/>
    <mergeCell ref="SRI983042:SRJ983042"/>
    <mergeCell ref="TBE983042:TBF983042"/>
    <mergeCell ref="TLA983042:TLB983042"/>
    <mergeCell ref="TUW983042:TUX983042"/>
    <mergeCell ref="UES983042:UET983042"/>
    <mergeCell ref="UOO983042:UOP983042"/>
    <mergeCell ref="UYK983042:UYL983042"/>
    <mergeCell ref="VIG983042:VIH983042"/>
    <mergeCell ref="VSC983042:VSD983042"/>
    <mergeCell ref="WBY983042:WBZ983042"/>
    <mergeCell ref="WLU983042:WLV983042"/>
    <mergeCell ref="WVQ983042:WVR983042"/>
    <mergeCell ref="A983043:D983043"/>
    <mergeCell ref="E983043:I983043"/>
    <mergeCell ref="IW983043:IZ983043"/>
    <mergeCell ref="JA983043:JE983043"/>
    <mergeCell ref="SS983043:SV983043"/>
    <mergeCell ref="SW983043:TA983043"/>
    <mergeCell ref="ACO983043:ACR983043"/>
    <mergeCell ref="ACS983043:ACW983043"/>
    <mergeCell ref="AMK983043:AMN983043"/>
    <mergeCell ref="AMO983043:AMS983043"/>
    <mergeCell ref="AWG983043:AWJ983043"/>
    <mergeCell ref="AWK983043:AWO983043"/>
    <mergeCell ref="BGC983043:BGF983043"/>
    <mergeCell ref="BGG983043:BGK983043"/>
    <mergeCell ref="BPY983043:BQB983043"/>
    <mergeCell ref="BQC983043:BQG983043"/>
    <mergeCell ref="BZU983043:BZX983043"/>
    <mergeCell ref="BZY983043:CAC983043"/>
    <mergeCell ref="CJQ983043:CJT983043"/>
    <mergeCell ref="CJU983043:CJY983043"/>
    <mergeCell ref="CTM983043:CTP983043"/>
    <mergeCell ref="CTQ983043:CTU983043"/>
    <mergeCell ref="DDI983043:DDL983043"/>
    <mergeCell ref="DDM983043:DDQ983043"/>
    <mergeCell ref="DNE983043:DNH983043"/>
    <mergeCell ref="DNI983043:DNM983043"/>
    <mergeCell ref="DXA983043:DXD983043"/>
    <mergeCell ref="DXE983043:DXI983043"/>
    <mergeCell ref="EGW983043:EGZ983043"/>
    <mergeCell ref="EHA983043:EHE983043"/>
    <mergeCell ref="EQS983043:EQV983043"/>
    <mergeCell ref="EQW983043:ERA983043"/>
    <mergeCell ref="FAO983043:FAR983043"/>
    <mergeCell ref="FAS983043:FAW983043"/>
    <mergeCell ref="FKK983043:FKN983043"/>
    <mergeCell ref="FKO983043:FKS983043"/>
    <mergeCell ref="FUG983043:FUJ983043"/>
    <mergeCell ref="FUK983043:FUO983043"/>
    <mergeCell ref="GEC983043:GEF983043"/>
    <mergeCell ref="GEG983043:GEK983043"/>
    <mergeCell ref="GNY983043:GOB983043"/>
    <mergeCell ref="GOC983043:GOG983043"/>
    <mergeCell ref="GXU983043:GXX983043"/>
    <mergeCell ref="GXY983043:GYC983043"/>
    <mergeCell ref="HHQ983043:HHT983043"/>
    <mergeCell ref="HHU983043:HHY983043"/>
    <mergeCell ref="HRM983043:HRP983043"/>
    <mergeCell ref="HRQ983043:HRU983043"/>
    <mergeCell ref="IBI983043:IBL983043"/>
    <mergeCell ref="IBM983043:IBQ983043"/>
    <mergeCell ref="ILE983043:ILH983043"/>
    <mergeCell ref="ILI983043:ILM983043"/>
    <mergeCell ref="IVA983043:IVD983043"/>
    <mergeCell ref="IVE983043:IVI983043"/>
    <mergeCell ref="JEW983043:JEZ983043"/>
    <mergeCell ref="JFA983043:JFE983043"/>
    <mergeCell ref="JOS983043:JOV983043"/>
    <mergeCell ref="JOW983043:JPA983043"/>
    <mergeCell ref="JYO983043:JYR983043"/>
    <mergeCell ref="JYS983043:JYW983043"/>
    <mergeCell ref="KIK983043:KIN983043"/>
    <mergeCell ref="KIO983043:KIS983043"/>
    <mergeCell ref="KSG983043:KSJ983043"/>
    <mergeCell ref="KSK983043:KSO983043"/>
    <mergeCell ref="LCC983043:LCF983043"/>
    <mergeCell ref="LCG983043:LCK983043"/>
    <mergeCell ref="LLY983043:LMB983043"/>
    <mergeCell ref="LMC983043:LMG983043"/>
    <mergeCell ref="LVU983043:LVX983043"/>
    <mergeCell ref="LVY983043:LWC983043"/>
    <mergeCell ref="MFQ983043:MFT983043"/>
    <mergeCell ref="MFU983043:MFY983043"/>
    <mergeCell ref="MPM983043:MPP983043"/>
    <mergeCell ref="MPQ983043:MPU983043"/>
    <mergeCell ref="MZI983043:MZL983043"/>
    <mergeCell ref="MZM983043:MZQ983043"/>
    <mergeCell ref="NJE983043:NJH983043"/>
    <mergeCell ref="NJI983043:NJM983043"/>
    <mergeCell ref="NTA983043:NTD983043"/>
    <mergeCell ref="NTE983043:NTI983043"/>
    <mergeCell ref="OCW983043:OCZ983043"/>
    <mergeCell ref="ODA983043:ODE983043"/>
    <mergeCell ref="OMS983043:OMV983043"/>
    <mergeCell ref="OMW983043:ONA983043"/>
    <mergeCell ref="OWO983043:OWR983043"/>
    <mergeCell ref="OWS983043:OWW983043"/>
    <mergeCell ref="PGK983043:PGN983043"/>
    <mergeCell ref="PGO983043:PGS983043"/>
    <mergeCell ref="PQG983043:PQJ983043"/>
    <mergeCell ref="PQK983043:PQO983043"/>
    <mergeCell ref="QAC983043:QAF983043"/>
    <mergeCell ref="QAG983043:QAK983043"/>
    <mergeCell ref="QJY983043:QKB983043"/>
    <mergeCell ref="QKC983043:QKG983043"/>
    <mergeCell ref="QTU983043:QTX983043"/>
    <mergeCell ref="QTY983043:QUC983043"/>
    <mergeCell ref="RDQ983043:RDT983043"/>
    <mergeCell ref="RDU983043:RDY983043"/>
    <mergeCell ref="RNM983043:RNP983043"/>
    <mergeCell ref="RNQ983043:RNU983043"/>
    <mergeCell ref="RXI983043:RXL983043"/>
    <mergeCell ref="RXM983043:RXQ983043"/>
    <mergeCell ref="SHE983043:SHH983043"/>
    <mergeCell ref="SHI983043:SHM983043"/>
    <mergeCell ref="SRA983043:SRD983043"/>
    <mergeCell ref="SRE983043:SRI983043"/>
    <mergeCell ref="TAW983043:TAZ983043"/>
    <mergeCell ref="TBA983043:TBE983043"/>
    <mergeCell ref="TKS983043:TKV983043"/>
    <mergeCell ref="TKW983043:TLA983043"/>
    <mergeCell ref="TUO983043:TUR983043"/>
    <mergeCell ref="TUS983043:TUW983043"/>
    <mergeCell ref="UEK983043:UEN983043"/>
    <mergeCell ref="UEO983043:UES983043"/>
    <mergeCell ref="UOG983043:UOJ983043"/>
    <mergeCell ref="UOK983043:UOO983043"/>
    <mergeCell ref="UYC983043:UYF983043"/>
    <mergeCell ref="UYG983043:UYK983043"/>
    <mergeCell ref="VHY983043:VIB983043"/>
    <mergeCell ref="VIC983043:VIG983043"/>
    <mergeCell ref="VRU983043:VRX983043"/>
    <mergeCell ref="VRY983043:VSC983043"/>
    <mergeCell ref="WBQ983043:WBT983043"/>
    <mergeCell ref="WBU983043:WBY983043"/>
    <mergeCell ref="WLM983043:WLP983043"/>
    <mergeCell ref="WLQ983043:WLU983043"/>
    <mergeCell ref="WVI983043:WVL983043"/>
    <mergeCell ref="WVM983043:WVQ983043"/>
    <mergeCell ref="A983044:B983044"/>
    <mergeCell ref="E983044:F983044"/>
    <mergeCell ref="IW983044:IX983044"/>
    <mergeCell ref="JA983044:JB983044"/>
    <mergeCell ref="SS983044:ST983044"/>
    <mergeCell ref="SW983044:SX983044"/>
    <mergeCell ref="ACO983044:ACP983044"/>
    <mergeCell ref="ACS983044:ACT983044"/>
    <mergeCell ref="AMK983044:AML983044"/>
    <mergeCell ref="AMO983044:AMP983044"/>
    <mergeCell ref="AWG983044:AWH983044"/>
    <mergeCell ref="AWK983044:AWL983044"/>
    <mergeCell ref="BGC983044:BGD983044"/>
    <mergeCell ref="BGG983044:BGH983044"/>
    <mergeCell ref="BPY983044:BPZ983044"/>
    <mergeCell ref="BQC983044:BQD983044"/>
    <mergeCell ref="BZU983044:BZV983044"/>
    <mergeCell ref="BZY983044:BZZ983044"/>
    <mergeCell ref="CJQ983044:CJR983044"/>
    <mergeCell ref="CJU983044:CJV983044"/>
    <mergeCell ref="CTM983044:CTN983044"/>
    <mergeCell ref="CTQ983044:CTR983044"/>
    <mergeCell ref="DDI983044:DDJ983044"/>
    <mergeCell ref="DDM983044:DDN983044"/>
    <mergeCell ref="DNE983044:DNF983044"/>
    <mergeCell ref="DNI983044:DNJ983044"/>
    <mergeCell ref="DXA983044:DXB983044"/>
    <mergeCell ref="DXE983044:DXF983044"/>
    <mergeCell ref="EGW983044:EGX983044"/>
    <mergeCell ref="EHA983044:EHB983044"/>
    <mergeCell ref="EQS983044:EQT983044"/>
    <mergeCell ref="EQW983044:EQX983044"/>
    <mergeCell ref="FAO983044:FAP983044"/>
    <mergeCell ref="FAS983044:FAT983044"/>
    <mergeCell ref="FKK983044:FKL983044"/>
    <mergeCell ref="FKO983044:FKP983044"/>
    <mergeCell ref="FUG983044:FUH983044"/>
    <mergeCell ref="FUK983044:FUL983044"/>
    <mergeCell ref="GEC983044:GED983044"/>
    <mergeCell ref="GEG983044:GEH983044"/>
    <mergeCell ref="GNY983044:GNZ983044"/>
    <mergeCell ref="GOC983044:GOD983044"/>
    <mergeCell ref="GXU983044:GXV983044"/>
    <mergeCell ref="GXY983044:GXZ983044"/>
    <mergeCell ref="HHQ983044:HHR983044"/>
    <mergeCell ref="HHU983044:HHV983044"/>
    <mergeCell ref="HRM983044:HRN983044"/>
    <mergeCell ref="HRQ983044:HRR983044"/>
    <mergeCell ref="IBI983044:IBJ983044"/>
    <mergeCell ref="IBM983044:IBN983044"/>
    <mergeCell ref="ILE983044:ILF983044"/>
    <mergeCell ref="ILI983044:ILJ983044"/>
    <mergeCell ref="IVA983044:IVB983044"/>
    <mergeCell ref="IVE983044:IVF983044"/>
    <mergeCell ref="JEW983044:JEX983044"/>
    <mergeCell ref="JFA983044:JFB983044"/>
    <mergeCell ref="JOS983044:JOT983044"/>
    <mergeCell ref="JOW983044:JOX983044"/>
    <mergeCell ref="JYO983044:JYP983044"/>
    <mergeCell ref="JYS983044:JYT983044"/>
    <mergeCell ref="KIK983044:KIL983044"/>
    <mergeCell ref="KIO983044:KIP983044"/>
    <mergeCell ref="KSG983044:KSH983044"/>
    <mergeCell ref="KSK983044:KSL983044"/>
    <mergeCell ref="LCC983044:LCD983044"/>
    <mergeCell ref="LCG983044:LCH983044"/>
    <mergeCell ref="LLY983044:LLZ983044"/>
    <mergeCell ref="LMC983044:LMD983044"/>
    <mergeCell ref="LVU983044:LVV983044"/>
    <mergeCell ref="LVY983044:LVZ983044"/>
    <mergeCell ref="MFQ983044:MFR983044"/>
    <mergeCell ref="MFU983044:MFV983044"/>
    <mergeCell ref="MPM983044:MPN983044"/>
    <mergeCell ref="MPQ983044:MPR983044"/>
    <mergeCell ref="MZI983044:MZJ983044"/>
    <mergeCell ref="MZM983044:MZN983044"/>
    <mergeCell ref="NJE983044:NJF983044"/>
    <mergeCell ref="NJI983044:NJJ983044"/>
    <mergeCell ref="NTA983044:NTB983044"/>
    <mergeCell ref="NTE983044:NTF983044"/>
    <mergeCell ref="OCW983044:OCX983044"/>
    <mergeCell ref="ODA983044:ODB983044"/>
    <mergeCell ref="OMS983044:OMT983044"/>
    <mergeCell ref="OMW983044:OMX983044"/>
    <mergeCell ref="OWO983044:OWP983044"/>
    <mergeCell ref="OWS983044:OWT983044"/>
    <mergeCell ref="PGK983044:PGL983044"/>
    <mergeCell ref="PGO983044:PGP983044"/>
    <mergeCell ref="PQG983044:PQH983044"/>
    <mergeCell ref="PQK983044:PQL983044"/>
    <mergeCell ref="QAC983044:QAD983044"/>
    <mergeCell ref="QAG983044:QAH983044"/>
    <mergeCell ref="QJY983044:QJZ983044"/>
    <mergeCell ref="QKC983044:QKD983044"/>
    <mergeCell ref="QTU983044:QTV983044"/>
    <mergeCell ref="QTY983044:QTZ983044"/>
    <mergeCell ref="RDQ983044:RDR983044"/>
    <mergeCell ref="RDU983044:RDV983044"/>
    <mergeCell ref="RNM983044:RNN983044"/>
    <mergeCell ref="RNQ983044:RNR983044"/>
    <mergeCell ref="RXI983044:RXJ983044"/>
    <mergeCell ref="RXM983044:RXN983044"/>
    <mergeCell ref="SHE983044:SHF983044"/>
    <mergeCell ref="SHI983044:SHJ983044"/>
    <mergeCell ref="SRA983044:SRB983044"/>
    <mergeCell ref="SRE983044:SRF983044"/>
    <mergeCell ref="TAW983044:TAX983044"/>
    <mergeCell ref="TBA983044:TBB983044"/>
    <mergeCell ref="TKS983044:TKT983044"/>
    <mergeCell ref="TKW983044:TKX983044"/>
    <mergeCell ref="TUO983044:TUP983044"/>
    <mergeCell ref="TUS983044:TUT983044"/>
    <mergeCell ref="UEK983044:UEL983044"/>
    <mergeCell ref="UEO983044:UEP983044"/>
    <mergeCell ref="UOG983044:UOH983044"/>
    <mergeCell ref="UOK983044:UOL983044"/>
    <mergeCell ref="UYC983044:UYD983044"/>
    <mergeCell ref="UYG983044:UYH983044"/>
    <mergeCell ref="VHY983044:VHZ983044"/>
    <mergeCell ref="VIC983044:VID983044"/>
    <mergeCell ref="VRU983044:VRV983044"/>
    <mergeCell ref="VRY983044:VRZ983044"/>
    <mergeCell ref="WBQ983044:WBR983044"/>
    <mergeCell ref="WBU983044:WBV983044"/>
    <mergeCell ref="WLM983044:WLN983044"/>
    <mergeCell ref="WLQ983044:WLR983044"/>
    <mergeCell ref="WVI983044:WVJ983044"/>
    <mergeCell ref="WVM983044:WVN983044"/>
    <mergeCell ref="B983071:C983071"/>
    <mergeCell ref="IX983071:IY983071"/>
    <mergeCell ref="ST983071:SU983071"/>
    <mergeCell ref="ACP983071:ACQ983071"/>
    <mergeCell ref="AML983071:AMM983071"/>
    <mergeCell ref="AWH983071:AWI983071"/>
    <mergeCell ref="BGD983071:BGE983071"/>
    <mergeCell ref="BPZ983071:BQA983071"/>
    <mergeCell ref="BZV983071:BZW983071"/>
    <mergeCell ref="CJR983071:CJS983071"/>
    <mergeCell ref="CTN983071:CTO983071"/>
    <mergeCell ref="DDJ983071:DDK983071"/>
    <mergeCell ref="DNF983071:DNG983071"/>
    <mergeCell ref="DXB983071:DXC983071"/>
    <mergeCell ref="EGX983071:EGY983071"/>
    <mergeCell ref="EQT983071:EQU983071"/>
    <mergeCell ref="FAP983071:FAQ983071"/>
    <mergeCell ref="FKL983071:FKM983071"/>
    <mergeCell ref="FUH983071:FUI983071"/>
    <mergeCell ref="GED983071:GEE983071"/>
    <mergeCell ref="GNZ983071:GOA983071"/>
    <mergeCell ref="GXV983071:GXW983071"/>
    <mergeCell ref="HHR983071:HHS983071"/>
    <mergeCell ref="HRN983071:HRO983071"/>
    <mergeCell ref="IBJ983071:IBK983071"/>
    <mergeCell ref="ILF983071:ILG983071"/>
    <mergeCell ref="IVB983071:IVC983071"/>
    <mergeCell ref="JEX983071:JEY983071"/>
    <mergeCell ref="JOT983071:JOU983071"/>
    <mergeCell ref="JYP983071:JYQ983071"/>
    <mergeCell ref="KIL983071:KIM983071"/>
    <mergeCell ref="KSH983071:KSI983071"/>
    <mergeCell ref="LCD983071:LCE983071"/>
    <mergeCell ref="LLZ983071:LMA983071"/>
    <mergeCell ref="LVV983071:LVW983071"/>
    <mergeCell ref="MFR983071:MFS983071"/>
    <mergeCell ref="MPN983071:MPO983071"/>
    <mergeCell ref="MZJ983071:MZK983071"/>
    <mergeCell ref="NJF983071:NJG983071"/>
    <mergeCell ref="NTB983071:NTC983071"/>
    <mergeCell ref="OCX983071:OCY983071"/>
    <mergeCell ref="OMT983071:OMU983071"/>
    <mergeCell ref="OWP983071:OWQ983071"/>
    <mergeCell ref="PGL983071:PGM983071"/>
    <mergeCell ref="PQH983071:PQI983071"/>
    <mergeCell ref="QAD983071:QAE983071"/>
    <mergeCell ref="QJZ983071:QKA983071"/>
    <mergeCell ref="QTV983071:QTW983071"/>
    <mergeCell ref="RDR983071:RDS983071"/>
    <mergeCell ref="RNN983071:RNO983071"/>
    <mergeCell ref="RXJ983071:RXK983071"/>
    <mergeCell ref="SHF983071:SHG983071"/>
    <mergeCell ref="SRB983071:SRC983071"/>
    <mergeCell ref="TAX983071:TAY983071"/>
    <mergeCell ref="TKT983071:TKU983071"/>
    <mergeCell ref="TUP983071:TUQ983071"/>
    <mergeCell ref="UEL983071:UEM983071"/>
    <mergeCell ref="UOH983071:UOI983071"/>
    <mergeCell ref="UYD983071:UYE983071"/>
    <mergeCell ref="VHZ983071:VIA983071"/>
    <mergeCell ref="VRV983071:VRW983071"/>
    <mergeCell ref="WBR983071:WBS983071"/>
    <mergeCell ref="WLN983071:WLO983071"/>
    <mergeCell ref="WVJ983071:WVK983071"/>
    <mergeCell ref="A7:A9"/>
    <mergeCell ref="A10:A13"/>
    <mergeCell ref="A15:A17"/>
    <mergeCell ref="A19:A29"/>
    <mergeCell ref="A65543:A65545"/>
    <mergeCell ref="A65546:A65549"/>
    <mergeCell ref="A65551:A65553"/>
    <mergeCell ref="A65555:A65565"/>
    <mergeCell ref="A131079:A131081"/>
    <mergeCell ref="A131082:A131085"/>
    <mergeCell ref="A131087:A131089"/>
    <mergeCell ref="A131091:A131101"/>
    <mergeCell ref="A196615:A196617"/>
    <mergeCell ref="A196618:A196621"/>
    <mergeCell ref="A196623:A196625"/>
    <mergeCell ref="A196627:A196637"/>
    <mergeCell ref="A262151:A262153"/>
    <mergeCell ref="A262154:A262157"/>
    <mergeCell ref="A262159:A262161"/>
    <mergeCell ref="A262163:A262173"/>
    <mergeCell ref="A327687:A327689"/>
    <mergeCell ref="A327690:A327693"/>
    <mergeCell ref="A327695:A327697"/>
    <mergeCell ref="A327699:A327709"/>
    <mergeCell ref="A393223:A393225"/>
    <mergeCell ref="A393226:A393229"/>
    <mergeCell ref="A393231:A393233"/>
    <mergeCell ref="A393235:A393245"/>
    <mergeCell ref="A458759:A458761"/>
    <mergeCell ref="A458762:A458765"/>
    <mergeCell ref="A458767:A458769"/>
    <mergeCell ref="A458771:A458781"/>
    <mergeCell ref="A524295:A524297"/>
    <mergeCell ref="A524298:A524301"/>
    <mergeCell ref="A524303:A524305"/>
    <mergeCell ref="A524307:A524317"/>
    <mergeCell ref="A589831:A589833"/>
    <mergeCell ref="A589834:A589837"/>
    <mergeCell ref="A589839:A589841"/>
    <mergeCell ref="A589843:A589853"/>
    <mergeCell ref="A655367:A655369"/>
    <mergeCell ref="A655370:A655373"/>
    <mergeCell ref="A655375:A655377"/>
    <mergeCell ref="A655379:A655389"/>
    <mergeCell ref="A720903:A720905"/>
    <mergeCell ref="A720906:A720909"/>
    <mergeCell ref="A720911:A720913"/>
    <mergeCell ref="A720915:A720925"/>
    <mergeCell ref="A786439:A786441"/>
    <mergeCell ref="A786442:A786445"/>
    <mergeCell ref="A786447:A786449"/>
    <mergeCell ref="A786451:A786461"/>
    <mergeCell ref="A851975:A851977"/>
    <mergeCell ref="A851978:A851981"/>
    <mergeCell ref="A851983:A851985"/>
    <mergeCell ref="A851987:A851997"/>
    <mergeCell ref="A917511:A917513"/>
    <mergeCell ref="A917514:A917517"/>
    <mergeCell ref="A917519:A917521"/>
    <mergeCell ref="A917523:A917533"/>
    <mergeCell ref="A983047:A983049"/>
    <mergeCell ref="A983050:A983053"/>
    <mergeCell ref="A983055:A983057"/>
    <mergeCell ref="A983059:A983069"/>
    <mergeCell ref="B7:B9"/>
    <mergeCell ref="B10:B13"/>
    <mergeCell ref="B15:B17"/>
    <mergeCell ref="B19:B29"/>
    <mergeCell ref="B65543:B65545"/>
    <mergeCell ref="B65546:B65549"/>
    <mergeCell ref="B65551:B65553"/>
    <mergeCell ref="B65555:B65565"/>
    <mergeCell ref="B131079:B131081"/>
    <mergeCell ref="B131082:B131085"/>
    <mergeCell ref="B131087:B131089"/>
    <mergeCell ref="B131091:B131101"/>
    <mergeCell ref="B196615:B196617"/>
    <mergeCell ref="B196618:B196621"/>
    <mergeCell ref="B196623:B196625"/>
    <mergeCell ref="B196627:B196637"/>
    <mergeCell ref="B262151:B262153"/>
    <mergeCell ref="B262154:B262157"/>
    <mergeCell ref="B262159:B262161"/>
    <mergeCell ref="B262163:B262173"/>
    <mergeCell ref="B327687:B327689"/>
    <mergeCell ref="B327690:B327693"/>
    <mergeCell ref="B327695:B327697"/>
    <mergeCell ref="B327699:B327709"/>
    <mergeCell ref="B393223:B393225"/>
    <mergeCell ref="B393226:B393229"/>
    <mergeCell ref="B393231:B393233"/>
    <mergeCell ref="B393235:B393245"/>
    <mergeCell ref="B458759:B458761"/>
    <mergeCell ref="B458762:B458765"/>
    <mergeCell ref="B458767:B458769"/>
    <mergeCell ref="B458771:B458781"/>
    <mergeCell ref="B524295:B524297"/>
    <mergeCell ref="B524298:B524301"/>
    <mergeCell ref="B524303:B524305"/>
    <mergeCell ref="B524307:B524317"/>
    <mergeCell ref="B589831:B589833"/>
    <mergeCell ref="B589834:B589837"/>
    <mergeCell ref="B589839:B589841"/>
    <mergeCell ref="B589843:B589853"/>
    <mergeCell ref="B655367:B655369"/>
    <mergeCell ref="B655370:B655373"/>
    <mergeCell ref="B655375:B655377"/>
    <mergeCell ref="B655379:B655389"/>
    <mergeCell ref="B720903:B720905"/>
    <mergeCell ref="B720906:B720909"/>
    <mergeCell ref="B720911:B720913"/>
    <mergeCell ref="B720915:B720925"/>
    <mergeCell ref="B786439:B786441"/>
    <mergeCell ref="B786442:B786445"/>
    <mergeCell ref="B786447:B786449"/>
    <mergeCell ref="B786451:B786461"/>
    <mergeCell ref="B851975:B851977"/>
    <mergeCell ref="B851978:B851981"/>
    <mergeCell ref="B851983:B851985"/>
    <mergeCell ref="B851987:B851997"/>
    <mergeCell ref="B917511:B917513"/>
    <mergeCell ref="B917514:B917517"/>
    <mergeCell ref="B917519:B917521"/>
    <mergeCell ref="B917523:B917533"/>
    <mergeCell ref="B983047:B983049"/>
    <mergeCell ref="B983050:B983053"/>
    <mergeCell ref="B983055:B983057"/>
    <mergeCell ref="B983059:B983069"/>
    <mergeCell ref="C4:C5"/>
    <mergeCell ref="C7:C9"/>
    <mergeCell ref="C10:C13"/>
    <mergeCell ref="C15:C17"/>
    <mergeCell ref="C19:C29"/>
    <mergeCell ref="C65540:C65541"/>
    <mergeCell ref="C65543:C65545"/>
    <mergeCell ref="C65546:C65549"/>
    <mergeCell ref="C65551:C65553"/>
    <mergeCell ref="C65555:C65565"/>
    <mergeCell ref="C131076:C131077"/>
    <mergeCell ref="C131079:C131081"/>
    <mergeCell ref="C131082:C131085"/>
    <mergeCell ref="C131087:C131089"/>
    <mergeCell ref="C131091:C131101"/>
    <mergeCell ref="C196612:C196613"/>
    <mergeCell ref="C196615:C196617"/>
    <mergeCell ref="C196618:C196621"/>
    <mergeCell ref="C196623:C196625"/>
    <mergeCell ref="C196627:C196637"/>
    <mergeCell ref="C262148:C262149"/>
    <mergeCell ref="C262151:C262153"/>
    <mergeCell ref="C262154:C262157"/>
    <mergeCell ref="C262159:C262161"/>
    <mergeCell ref="C262163:C262173"/>
    <mergeCell ref="C327684:C327685"/>
    <mergeCell ref="C327687:C327689"/>
    <mergeCell ref="C327690:C327693"/>
    <mergeCell ref="C327695:C327697"/>
    <mergeCell ref="C327699:C327709"/>
    <mergeCell ref="C393220:C393221"/>
    <mergeCell ref="C393223:C393225"/>
    <mergeCell ref="C393226:C393229"/>
    <mergeCell ref="C393231:C393233"/>
    <mergeCell ref="C393235:C393245"/>
    <mergeCell ref="C458756:C458757"/>
    <mergeCell ref="C458759:C458761"/>
    <mergeCell ref="C458762:C458765"/>
    <mergeCell ref="C458767:C458769"/>
    <mergeCell ref="C458771:C458781"/>
    <mergeCell ref="C524292:C524293"/>
    <mergeCell ref="C524295:C524297"/>
    <mergeCell ref="C524298:C524301"/>
    <mergeCell ref="C524303:C524305"/>
    <mergeCell ref="C524307:C524317"/>
    <mergeCell ref="C589828:C589829"/>
    <mergeCell ref="C589831:C589833"/>
    <mergeCell ref="C589834:C589837"/>
    <mergeCell ref="C589839:C589841"/>
    <mergeCell ref="C589843:C589853"/>
    <mergeCell ref="C655364:C655365"/>
    <mergeCell ref="C655367:C655369"/>
    <mergeCell ref="C655370:C655373"/>
    <mergeCell ref="C655375:C655377"/>
    <mergeCell ref="C655379:C655389"/>
    <mergeCell ref="C720900:C720901"/>
    <mergeCell ref="C720903:C720905"/>
    <mergeCell ref="C720906:C720909"/>
    <mergeCell ref="C720911:C720913"/>
    <mergeCell ref="C720915:C720925"/>
    <mergeCell ref="C786436:C786437"/>
    <mergeCell ref="C786439:C786441"/>
    <mergeCell ref="C786442:C786445"/>
    <mergeCell ref="C786447:C786449"/>
    <mergeCell ref="C786451:C786461"/>
    <mergeCell ref="C851972:C851973"/>
    <mergeCell ref="C851975:C851977"/>
    <mergeCell ref="C851978:C851981"/>
    <mergeCell ref="C851983:C851985"/>
    <mergeCell ref="C851987:C851997"/>
    <mergeCell ref="C917508:C917509"/>
    <mergeCell ref="C917511:C917513"/>
    <mergeCell ref="C917514:C917517"/>
    <mergeCell ref="C917519:C917521"/>
    <mergeCell ref="C917523:C917533"/>
    <mergeCell ref="C983044:C983045"/>
    <mergeCell ref="C983047:C983049"/>
    <mergeCell ref="C983050:C983053"/>
    <mergeCell ref="C983055:C983057"/>
    <mergeCell ref="C983059:C983069"/>
    <mergeCell ref="D4:D5"/>
    <mergeCell ref="D7:D9"/>
    <mergeCell ref="D10:D13"/>
    <mergeCell ref="D15:D17"/>
    <mergeCell ref="D19:D29"/>
    <mergeCell ref="D65540:D65541"/>
    <mergeCell ref="D65543:D65545"/>
    <mergeCell ref="D65546:D65549"/>
    <mergeCell ref="D65551:D65553"/>
    <mergeCell ref="D65555:D65565"/>
    <mergeCell ref="D131076:D131077"/>
    <mergeCell ref="D131079:D131081"/>
    <mergeCell ref="D131082:D131085"/>
    <mergeCell ref="D131087:D131089"/>
    <mergeCell ref="D131091:D131101"/>
    <mergeCell ref="D196612:D196613"/>
    <mergeCell ref="D196615:D196617"/>
    <mergeCell ref="D196618:D196621"/>
    <mergeCell ref="D196623:D196625"/>
    <mergeCell ref="D196627:D196637"/>
    <mergeCell ref="D262148:D262149"/>
    <mergeCell ref="D262151:D262153"/>
    <mergeCell ref="D262154:D262157"/>
    <mergeCell ref="D262159:D262161"/>
    <mergeCell ref="D262163:D262173"/>
    <mergeCell ref="D327684:D327685"/>
    <mergeCell ref="D327687:D327689"/>
    <mergeCell ref="D327690:D327693"/>
    <mergeCell ref="D327695:D327697"/>
    <mergeCell ref="D327699:D327709"/>
    <mergeCell ref="D393220:D393221"/>
    <mergeCell ref="D393223:D393225"/>
    <mergeCell ref="D393226:D393229"/>
    <mergeCell ref="D393231:D393233"/>
    <mergeCell ref="D393235:D393245"/>
    <mergeCell ref="D458756:D458757"/>
    <mergeCell ref="D458759:D458761"/>
    <mergeCell ref="D458762:D458765"/>
    <mergeCell ref="D458767:D458769"/>
    <mergeCell ref="D458771:D458781"/>
    <mergeCell ref="D524292:D524293"/>
    <mergeCell ref="D524295:D524297"/>
    <mergeCell ref="D524298:D524301"/>
    <mergeCell ref="D524303:D524305"/>
    <mergeCell ref="D524307:D524317"/>
    <mergeCell ref="D589828:D589829"/>
    <mergeCell ref="D589831:D589833"/>
    <mergeCell ref="D589834:D589837"/>
    <mergeCell ref="D589839:D589841"/>
    <mergeCell ref="D589843:D589853"/>
    <mergeCell ref="D655364:D655365"/>
    <mergeCell ref="D655367:D655369"/>
    <mergeCell ref="D655370:D655373"/>
    <mergeCell ref="D655375:D655377"/>
    <mergeCell ref="D655379:D655389"/>
    <mergeCell ref="D720900:D720901"/>
    <mergeCell ref="D720903:D720905"/>
    <mergeCell ref="D720906:D720909"/>
    <mergeCell ref="D720911:D720913"/>
    <mergeCell ref="D720915:D720925"/>
    <mergeCell ref="D786436:D786437"/>
    <mergeCell ref="D786439:D786441"/>
    <mergeCell ref="D786442:D786445"/>
    <mergeCell ref="D786447:D786449"/>
    <mergeCell ref="D786451:D786461"/>
    <mergeCell ref="D851972:D851973"/>
    <mergeCell ref="D851975:D851977"/>
    <mergeCell ref="D851978:D851981"/>
    <mergeCell ref="D851983:D851985"/>
    <mergeCell ref="D851987:D851997"/>
    <mergeCell ref="D917508:D917509"/>
    <mergeCell ref="D917511:D917513"/>
    <mergeCell ref="D917514:D917517"/>
    <mergeCell ref="D917519:D917521"/>
    <mergeCell ref="D917523:D917533"/>
    <mergeCell ref="D983044:D983045"/>
    <mergeCell ref="D983047:D983049"/>
    <mergeCell ref="D983050:D983053"/>
    <mergeCell ref="D983055:D983057"/>
    <mergeCell ref="D983059:D983069"/>
    <mergeCell ref="E7:E9"/>
    <mergeCell ref="E10:E13"/>
    <mergeCell ref="E15:E17"/>
    <mergeCell ref="E19:E29"/>
    <mergeCell ref="E65543:E65545"/>
    <mergeCell ref="E65546:E65549"/>
    <mergeCell ref="E65551:E65553"/>
    <mergeCell ref="E65555:E65565"/>
    <mergeCell ref="E131079:E131081"/>
    <mergeCell ref="E131082:E131085"/>
    <mergeCell ref="E131087:E131089"/>
    <mergeCell ref="E131091:E131101"/>
    <mergeCell ref="E196615:E196617"/>
    <mergeCell ref="E196618:E196621"/>
    <mergeCell ref="E196623:E196625"/>
    <mergeCell ref="E196627:E196637"/>
    <mergeCell ref="E262151:E262153"/>
    <mergeCell ref="E262154:E262157"/>
    <mergeCell ref="E262159:E262161"/>
    <mergeCell ref="E262163:E262173"/>
    <mergeCell ref="E327687:E327689"/>
    <mergeCell ref="E327690:E327693"/>
    <mergeCell ref="E327695:E327697"/>
    <mergeCell ref="E327699:E327709"/>
    <mergeCell ref="E393223:E393225"/>
    <mergeCell ref="E393226:E393229"/>
    <mergeCell ref="E393231:E393233"/>
    <mergeCell ref="E393235:E393245"/>
    <mergeCell ref="E458759:E458761"/>
    <mergeCell ref="E458762:E458765"/>
    <mergeCell ref="E458767:E458769"/>
    <mergeCell ref="E458771:E458781"/>
    <mergeCell ref="E524295:E524297"/>
    <mergeCell ref="E524298:E524301"/>
    <mergeCell ref="E524303:E524305"/>
    <mergeCell ref="E524307:E524317"/>
    <mergeCell ref="E589831:E589833"/>
    <mergeCell ref="E589834:E589837"/>
    <mergeCell ref="E589839:E589841"/>
    <mergeCell ref="E589843:E589853"/>
    <mergeCell ref="E655367:E655369"/>
    <mergeCell ref="E655370:E655373"/>
    <mergeCell ref="E655375:E655377"/>
    <mergeCell ref="E655379:E655389"/>
    <mergeCell ref="E720903:E720905"/>
    <mergeCell ref="E720906:E720909"/>
    <mergeCell ref="E720911:E720913"/>
    <mergeCell ref="E720915:E720925"/>
    <mergeCell ref="E786439:E786441"/>
    <mergeCell ref="E786442:E786445"/>
    <mergeCell ref="E786447:E786449"/>
    <mergeCell ref="E786451:E786461"/>
    <mergeCell ref="E851975:E851977"/>
    <mergeCell ref="E851978:E851981"/>
    <mergeCell ref="E851983:E851985"/>
    <mergeCell ref="E851987:E851997"/>
    <mergeCell ref="E917511:E917513"/>
    <mergeCell ref="E917514:E917517"/>
    <mergeCell ref="E917519:E917521"/>
    <mergeCell ref="E917523:E917533"/>
    <mergeCell ref="E983047:E983049"/>
    <mergeCell ref="E983050:E983053"/>
    <mergeCell ref="E983055:E983057"/>
    <mergeCell ref="E983059:E983069"/>
    <mergeCell ref="G4:G5"/>
    <mergeCell ref="G65540:G65541"/>
    <mergeCell ref="G131076:G131077"/>
    <mergeCell ref="G196612:G196613"/>
    <mergeCell ref="G262148:G262149"/>
    <mergeCell ref="G327684:G327685"/>
    <mergeCell ref="G393220:G393221"/>
    <mergeCell ref="G458756:G458757"/>
    <mergeCell ref="G524292:G524293"/>
    <mergeCell ref="G589828:G589829"/>
    <mergeCell ref="G655364:G655365"/>
    <mergeCell ref="G720900:G720901"/>
    <mergeCell ref="G786436:G786437"/>
    <mergeCell ref="G851972:G851973"/>
    <mergeCell ref="G917508:G917509"/>
    <mergeCell ref="G983044:G983045"/>
    <mergeCell ref="H4:H5"/>
    <mergeCell ref="H65540:H65541"/>
    <mergeCell ref="H131076:H131077"/>
    <mergeCell ref="H196612:H196613"/>
    <mergeCell ref="H262148:H262149"/>
    <mergeCell ref="H327684:H327685"/>
    <mergeCell ref="H393220:H393221"/>
    <mergeCell ref="H458756:H458757"/>
    <mergeCell ref="H524292:H524293"/>
    <mergeCell ref="H589828:H589829"/>
    <mergeCell ref="H655364:H655365"/>
    <mergeCell ref="H720900:H720901"/>
    <mergeCell ref="H786436:H786437"/>
    <mergeCell ref="H851972:H851973"/>
    <mergeCell ref="H917508:H917509"/>
    <mergeCell ref="H983044:H983045"/>
    <mergeCell ref="I4:I5"/>
    <mergeCell ref="I65540:I65541"/>
    <mergeCell ref="I131076:I131077"/>
    <mergeCell ref="I196612:I196613"/>
    <mergeCell ref="I262148:I262149"/>
    <mergeCell ref="I327684:I327685"/>
    <mergeCell ref="I393220:I393221"/>
    <mergeCell ref="I458756:I458757"/>
    <mergeCell ref="I524292:I524293"/>
    <mergeCell ref="I589828:I589829"/>
    <mergeCell ref="I655364:I655365"/>
    <mergeCell ref="I720900:I720901"/>
    <mergeCell ref="I786436:I786437"/>
    <mergeCell ref="I851972:I851973"/>
    <mergeCell ref="I917508:I917509"/>
    <mergeCell ref="I983044:I983045"/>
    <mergeCell ref="J3:J4"/>
    <mergeCell ref="J65539:J65540"/>
    <mergeCell ref="J131075:J131076"/>
    <mergeCell ref="J196611:J196612"/>
    <mergeCell ref="J262147:J262148"/>
    <mergeCell ref="J327683:J327684"/>
    <mergeCell ref="J393219:J393220"/>
    <mergeCell ref="J458755:J458756"/>
    <mergeCell ref="J524291:J524292"/>
    <mergeCell ref="J589827:J589828"/>
    <mergeCell ref="J655363:J655364"/>
    <mergeCell ref="J720899:J720900"/>
    <mergeCell ref="J786435:J786436"/>
    <mergeCell ref="J851971:J851972"/>
    <mergeCell ref="J917507:J917508"/>
    <mergeCell ref="J983043:J983044"/>
    <mergeCell ref="IW7:IW9"/>
    <mergeCell ref="IW10:IW13"/>
    <mergeCell ref="IW15:IW17"/>
    <mergeCell ref="IW19:IW29"/>
    <mergeCell ref="IW65543:IW65545"/>
    <mergeCell ref="IW65546:IW65549"/>
    <mergeCell ref="IW65551:IW65553"/>
    <mergeCell ref="IW65555:IW65565"/>
    <mergeCell ref="IW131079:IW131081"/>
    <mergeCell ref="IW131082:IW131085"/>
    <mergeCell ref="IW131087:IW131089"/>
    <mergeCell ref="IW131091:IW131101"/>
    <mergeCell ref="IW196615:IW196617"/>
    <mergeCell ref="IW196618:IW196621"/>
    <mergeCell ref="IW196623:IW196625"/>
    <mergeCell ref="IW196627:IW196637"/>
    <mergeCell ref="IW262151:IW262153"/>
    <mergeCell ref="IW262154:IW262157"/>
    <mergeCell ref="IW262159:IW262161"/>
    <mergeCell ref="IW262163:IW262173"/>
    <mergeCell ref="IW327687:IW327689"/>
    <mergeCell ref="IW327690:IW327693"/>
    <mergeCell ref="IW327695:IW327697"/>
    <mergeCell ref="IW327699:IW327709"/>
    <mergeCell ref="IW393223:IW393225"/>
    <mergeCell ref="IW393226:IW393229"/>
    <mergeCell ref="IW393231:IW393233"/>
    <mergeCell ref="IW393235:IW393245"/>
    <mergeCell ref="IW458759:IW458761"/>
    <mergeCell ref="IW458762:IW458765"/>
    <mergeCell ref="IW458767:IW458769"/>
    <mergeCell ref="IW458771:IW458781"/>
    <mergeCell ref="IW524295:IW524297"/>
    <mergeCell ref="IW524298:IW524301"/>
    <mergeCell ref="IW524303:IW524305"/>
    <mergeCell ref="IW524307:IW524317"/>
    <mergeCell ref="IW589831:IW589833"/>
    <mergeCell ref="IW589834:IW589837"/>
    <mergeCell ref="IW589839:IW589841"/>
    <mergeCell ref="IW589843:IW589853"/>
    <mergeCell ref="IW655367:IW655369"/>
    <mergeCell ref="IW655370:IW655373"/>
    <mergeCell ref="IW655375:IW655377"/>
    <mergeCell ref="IW655379:IW655389"/>
    <mergeCell ref="IW720903:IW720905"/>
    <mergeCell ref="IW720906:IW720909"/>
    <mergeCell ref="IW720911:IW720913"/>
    <mergeCell ref="IW720915:IW720925"/>
    <mergeCell ref="IW786439:IW786441"/>
    <mergeCell ref="IW786442:IW786445"/>
    <mergeCell ref="IW786447:IW786449"/>
    <mergeCell ref="IW786451:IW786461"/>
    <mergeCell ref="IW851975:IW851977"/>
    <mergeCell ref="IW851978:IW851981"/>
    <mergeCell ref="IW851983:IW851985"/>
    <mergeCell ref="IW851987:IW851997"/>
    <mergeCell ref="IW917511:IW917513"/>
    <mergeCell ref="IW917514:IW917517"/>
    <mergeCell ref="IW917519:IW917521"/>
    <mergeCell ref="IW917523:IW917533"/>
    <mergeCell ref="IW983047:IW983049"/>
    <mergeCell ref="IW983050:IW983053"/>
    <mergeCell ref="IW983055:IW983057"/>
    <mergeCell ref="IW983059:IW983069"/>
    <mergeCell ref="IX7:IX9"/>
    <mergeCell ref="IX10:IX13"/>
    <mergeCell ref="IX15:IX17"/>
    <mergeCell ref="IX19:IX29"/>
    <mergeCell ref="IX65543:IX65545"/>
    <mergeCell ref="IX65546:IX65549"/>
    <mergeCell ref="IX65551:IX65553"/>
    <mergeCell ref="IX65555:IX65565"/>
    <mergeCell ref="IX131079:IX131081"/>
    <mergeCell ref="IX131082:IX131085"/>
    <mergeCell ref="IX131087:IX131089"/>
    <mergeCell ref="IX131091:IX131101"/>
    <mergeCell ref="IX196615:IX196617"/>
    <mergeCell ref="IX196618:IX196621"/>
    <mergeCell ref="IX196623:IX196625"/>
    <mergeCell ref="IX196627:IX196637"/>
    <mergeCell ref="IX262151:IX262153"/>
    <mergeCell ref="IX262154:IX262157"/>
    <mergeCell ref="IX262159:IX262161"/>
    <mergeCell ref="IX262163:IX262173"/>
    <mergeCell ref="IX327687:IX327689"/>
    <mergeCell ref="IX327690:IX327693"/>
    <mergeCell ref="IX327695:IX327697"/>
    <mergeCell ref="IX327699:IX327709"/>
    <mergeCell ref="IX393223:IX393225"/>
    <mergeCell ref="IX393226:IX393229"/>
    <mergeCell ref="IX393231:IX393233"/>
    <mergeCell ref="IX393235:IX393245"/>
    <mergeCell ref="IX458759:IX458761"/>
    <mergeCell ref="IX458762:IX458765"/>
    <mergeCell ref="IX458767:IX458769"/>
    <mergeCell ref="IX458771:IX458781"/>
    <mergeCell ref="IX524295:IX524297"/>
    <mergeCell ref="IX524298:IX524301"/>
    <mergeCell ref="IX524303:IX524305"/>
    <mergeCell ref="IX524307:IX524317"/>
    <mergeCell ref="IX589831:IX589833"/>
    <mergeCell ref="IX589834:IX589837"/>
    <mergeCell ref="IX589839:IX589841"/>
    <mergeCell ref="IX589843:IX589853"/>
    <mergeCell ref="IX655367:IX655369"/>
    <mergeCell ref="IX655370:IX655373"/>
    <mergeCell ref="IX655375:IX655377"/>
    <mergeCell ref="IX655379:IX655389"/>
    <mergeCell ref="IX720903:IX720905"/>
    <mergeCell ref="IX720906:IX720909"/>
    <mergeCell ref="IX720911:IX720913"/>
    <mergeCell ref="IX720915:IX720925"/>
    <mergeCell ref="IX786439:IX786441"/>
    <mergeCell ref="IX786442:IX786445"/>
    <mergeCell ref="IX786447:IX786449"/>
    <mergeCell ref="IX786451:IX786461"/>
    <mergeCell ref="IX851975:IX851977"/>
    <mergeCell ref="IX851978:IX851981"/>
    <mergeCell ref="IX851983:IX851985"/>
    <mergeCell ref="IX851987:IX851997"/>
    <mergeCell ref="IX917511:IX917513"/>
    <mergeCell ref="IX917514:IX917517"/>
    <mergeCell ref="IX917519:IX917521"/>
    <mergeCell ref="IX917523:IX917533"/>
    <mergeCell ref="IX983047:IX983049"/>
    <mergeCell ref="IX983050:IX983053"/>
    <mergeCell ref="IX983055:IX983057"/>
    <mergeCell ref="IX983059:IX983069"/>
    <mergeCell ref="IY4:IY5"/>
    <mergeCell ref="IY7:IY9"/>
    <mergeCell ref="IY10:IY13"/>
    <mergeCell ref="IY15:IY17"/>
    <mergeCell ref="IY19:IY29"/>
    <mergeCell ref="IY65540:IY65541"/>
    <mergeCell ref="IY65543:IY65545"/>
    <mergeCell ref="IY65546:IY65549"/>
    <mergeCell ref="IY65551:IY65553"/>
    <mergeCell ref="IY65555:IY65565"/>
    <mergeCell ref="IY131076:IY131077"/>
    <mergeCell ref="IY131079:IY131081"/>
    <mergeCell ref="IY131082:IY131085"/>
    <mergeCell ref="IY131087:IY131089"/>
    <mergeCell ref="IY131091:IY131101"/>
    <mergeCell ref="IY196612:IY196613"/>
    <mergeCell ref="IY196615:IY196617"/>
    <mergeCell ref="IY196618:IY196621"/>
    <mergeCell ref="IY196623:IY196625"/>
    <mergeCell ref="IY196627:IY196637"/>
    <mergeCell ref="IY262148:IY262149"/>
    <mergeCell ref="IY262151:IY262153"/>
    <mergeCell ref="IY262154:IY262157"/>
    <mergeCell ref="IY262159:IY262161"/>
    <mergeCell ref="IY262163:IY262173"/>
    <mergeCell ref="IY327684:IY327685"/>
    <mergeCell ref="IY327687:IY327689"/>
    <mergeCell ref="IY327690:IY327693"/>
    <mergeCell ref="IY327695:IY327697"/>
    <mergeCell ref="IY327699:IY327709"/>
    <mergeCell ref="IY393220:IY393221"/>
    <mergeCell ref="IY393223:IY393225"/>
    <mergeCell ref="IY393226:IY393229"/>
    <mergeCell ref="IY393231:IY393233"/>
    <mergeCell ref="IY393235:IY393245"/>
    <mergeCell ref="IY458756:IY458757"/>
    <mergeCell ref="IY458759:IY458761"/>
    <mergeCell ref="IY458762:IY458765"/>
    <mergeCell ref="IY458767:IY458769"/>
    <mergeCell ref="IY458771:IY458781"/>
    <mergeCell ref="IY524292:IY524293"/>
    <mergeCell ref="IY524295:IY524297"/>
    <mergeCell ref="IY524298:IY524301"/>
    <mergeCell ref="IY524303:IY524305"/>
    <mergeCell ref="IY524307:IY524317"/>
    <mergeCell ref="IY589828:IY589829"/>
    <mergeCell ref="IY589831:IY589833"/>
    <mergeCell ref="IY589834:IY589837"/>
    <mergeCell ref="IY589839:IY589841"/>
    <mergeCell ref="IY589843:IY589853"/>
    <mergeCell ref="IY655364:IY655365"/>
    <mergeCell ref="IY655367:IY655369"/>
    <mergeCell ref="IY655370:IY655373"/>
    <mergeCell ref="IY655375:IY655377"/>
    <mergeCell ref="IY655379:IY655389"/>
    <mergeCell ref="IY720900:IY720901"/>
    <mergeCell ref="IY720903:IY720905"/>
    <mergeCell ref="IY720906:IY720909"/>
    <mergeCell ref="IY720911:IY720913"/>
    <mergeCell ref="IY720915:IY720925"/>
    <mergeCell ref="IY786436:IY786437"/>
    <mergeCell ref="IY786439:IY786441"/>
    <mergeCell ref="IY786442:IY786445"/>
    <mergeCell ref="IY786447:IY786449"/>
    <mergeCell ref="IY786451:IY786461"/>
    <mergeCell ref="IY851972:IY851973"/>
    <mergeCell ref="IY851975:IY851977"/>
    <mergeCell ref="IY851978:IY851981"/>
    <mergeCell ref="IY851983:IY851985"/>
    <mergeCell ref="IY851987:IY851997"/>
    <mergeCell ref="IY917508:IY917509"/>
    <mergeCell ref="IY917511:IY917513"/>
    <mergeCell ref="IY917514:IY917517"/>
    <mergeCell ref="IY917519:IY917521"/>
    <mergeCell ref="IY917523:IY917533"/>
    <mergeCell ref="IY983044:IY983045"/>
    <mergeCell ref="IY983047:IY983049"/>
    <mergeCell ref="IY983050:IY983053"/>
    <mergeCell ref="IY983055:IY983057"/>
    <mergeCell ref="IY983059:IY983069"/>
    <mergeCell ref="IZ4:IZ5"/>
    <mergeCell ref="IZ7:IZ9"/>
    <mergeCell ref="IZ10:IZ13"/>
    <mergeCell ref="IZ15:IZ17"/>
    <mergeCell ref="IZ19:IZ29"/>
    <mergeCell ref="IZ65540:IZ65541"/>
    <mergeCell ref="IZ65543:IZ65545"/>
    <mergeCell ref="IZ65546:IZ65549"/>
    <mergeCell ref="IZ65551:IZ65553"/>
    <mergeCell ref="IZ65555:IZ65565"/>
    <mergeCell ref="IZ131076:IZ131077"/>
    <mergeCell ref="IZ131079:IZ131081"/>
    <mergeCell ref="IZ131082:IZ131085"/>
    <mergeCell ref="IZ131087:IZ131089"/>
    <mergeCell ref="IZ131091:IZ131101"/>
    <mergeCell ref="IZ196612:IZ196613"/>
    <mergeCell ref="IZ196615:IZ196617"/>
    <mergeCell ref="IZ196618:IZ196621"/>
    <mergeCell ref="IZ196623:IZ196625"/>
    <mergeCell ref="IZ196627:IZ196637"/>
    <mergeCell ref="IZ262148:IZ262149"/>
    <mergeCell ref="IZ262151:IZ262153"/>
    <mergeCell ref="IZ262154:IZ262157"/>
    <mergeCell ref="IZ262159:IZ262161"/>
    <mergeCell ref="IZ262163:IZ262173"/>
    <mergeCell ref="IZ327684:IZ327685"/>
    <mergeCell ref="IZ327687:IZ327689"/>
    <mergeCell ref="IZ327690:IZ327693"/>
    <mergeCell ref="IZ327695:IZ327697"/>
    <mergeCell ref="IZ327699:IZ327709"/>
    <mergeCell ref="IZ393220:IZ393221"/>
    <mergeCell ref="IZ393223:IZ393225"/>
    <mergeCell ref="IZ393226:IZ393229"/>
    <mergeCell ref="IZ393231:IZ393233"/>
    <mergeCell ref="IZ393235:IZ393245"/>
    <mergeCell ref="IZ458756:IZ458757"/>
    <mergeCell ref="IZ458759:IZ458761"/>
    <mergeCell ref="IZ458762:IZ458765"/>
    <mergeCell ref="IZ458767:IZ458769"/>
    <mergeCell ref="IZ458771:IZ458781"/>
    <mergeCell ref="IZ524292:IZ524293"/>
    <mergeCell ref="IZ524295:IZ524297"/>
    <mergeCell ref="IZ524298:IZ524301"/>
    <mergeCell ref="IZ524303:IZ524305"/>
    <mergeCell ref="IZ524307:IZ524317"/>
    <mergeCell ref="IZ589828:IZ589829"/>
    <mergeCell ref="IZ589831:IZ589833"/>
    <mergeCell ref="IZ589834:IZ589837"/>
    <mergeCell ref="IZ589839:IZ589841"/>
    <mergeCell ref="IZ589843:IZ589853"/>
    <mergeCell ref="IZ655364:IZ655365"/>
    <mergeCell ref="IZ655367:IZ655369"/>
    <mergeCell ref="IZ655370:IZ655373"/>
    <mergeCell ref="IZ655375:IZ655377"/>
    <mergeCell ref="IZ655379:IZ655389"/>
    <mergeCell ref="IZ720900:IZ720901"/>
    <mergeCell ref="IZ720903:IZ720905"/>
    <mergeCell ref="IZ720906:IZ720909"/>
    <mergeCell ref="IZ720911:IZ720913"/>
    <mergeCell ref="IZ720915:IZ720925"/>
    <mergeCell ref="IZ786436:IZ786437"/>
    <mergeCell ref="IZ786439:IZ786441"/>
    <mergeCell ref="IZ786442:IZ786445"/>
    <mergeCell ref="IZ786447:IZ786449"/>
    <mergeCell ref="IZ786451:IZ786461"/>
    <mergeCell ref="IZ851972:IZ851973"/>
    <mergeCell ref="IZ851975:IZ851977"/>
    <mergeCell ref="IZ851978:IZ851981"/>
    <mergeCell ref="IZ851983:IZ851985"/>
    <mergeCell ref="IZ851987:IZ851997"/>
    <mergeCell ref="IZ917508:IZ917509"/>
    <mergeCell ref="IZ917511:IZ917513"/>
    <mergeCell ref="IZ917514:IZ917517"/>
    <mergeCell ref="IZ917519:IZ917521"/>
    <mergeCell ref="IZ917523:IZ917533"/>
    <mergeCell ref="IZ983044:IZ983045"/>
    <mergeCell ref="IZ983047:IZ983049"/>
    <mergeCell ref="IZ983050:IZ983053"/>
    <mergeCell ref="IZ983055:IZ983057"/>
    <mergeCell ref="IZ983059:IZ983069"/>
    <mergeCell ref="JA7:JA9"/>
    <mergeCell ref="JA10:JA13"/>
    <mergeCell ref="JA15:JA17"/>
    <mergeCell ref="JA19:JA29"/>
    <mergeCell ref="JA65543:JA65545"/>
    <mergeCell ref="JA65546:JA65549"/>
    <mergeCell ref="JA65551:JA65553"/>
    <mergeCell ref="JA65555:JA65565"/>
    <mergeCell ref="JA131079:JA131081"/>
    <mergeCell ref="JA131082:JA131085"/>
    <mergeCell ref="JA131087:JA131089"/>
    <mergeCell ref="JA131091:JA131101"/>
    <mergeCell ref="JA196615:JA196617"/>
    <mergeCell ref="JA196618:JA196621"/>
    <mergeCell ref="JA196623:JA196625"/>
    <mergeCell ref="JA196627:JA196637"/>
    <mergeCell ref="JA262151:JA262153"/>
    <mergeCell ref="JA262154:JA262157"/>
    <mergeCell ref="JA262159:JA262161"/>
    <mergeCell ref="JA262163:JA262173"/>
    <mergeCell ref="JA327687:JA327689"/>
    <mergeCell ref="JA327690:JA327693"/>
    <mergeCell ref="JA327695:JA327697"/>
    <mergeCell ref="JA327699:JA327709"/>
    <mergeCell ref="JA393223:JA393225"/>
    <mergeCell ref="JA393226:JA393229"/>
    <mergeCell ref="JA393231:JA393233"/>
    <mergeCell ref="JA393235:JA393245"/>
    <mergeCell ref="JA458759:JA458761"/>
    <mergeCell ref="JA458762:JA458765"/>
    <mergeCell ref="JA458767:JA458769"/>
    <mergeCell ref="JA458771:JA458781"/>
    <mergeCell ref="JA524295:JA524297"/>
    <mergeCell ref="JA524298:JA524301"/>
    <mergeCell ref="JA524303:JA524305"/>
    <mergeCell ref="JA524307:JA524317"/>
    <mergeCell ref="JA589831:JA589833"/>
    <mergeCell ref="JA589834:JA589837"/>
    <mergeCell ref="JA589839:JA589841"/>
    <mergeCell ref="JA589843:JA589853"/>
    <mergeCell ref="JA655367:JA655369"/>
    <mergeCell ref="JA655370:JA655373"/>
    <mergeCell ref="JA655375:JA655377"/>
    <mergeCell ref="JA655379:JA655389"/>
    <mergeCell ref="JA720903:JA720905"/>
    <mergeCell ref="JA720906:JA720909"/>
    <mergeCell ref="JA720911:JA720913"/>
    <mergeCell ref="JA720915:JA720925"/>
    <mergeCell ref="JA786439:JA786441"/>
    <mergeCell ref="JA786442:JA786445"/>
    <mergeCell ref="JA786447:JA786449"/>
    <mergeCell ref="JA786451:JA786461"/>
    <mergeCell ref="JA851975:JA851977"/>
    <mergeCell ref="JA851978:JA851981"/>
    <mergeCell ref="JA851983:JA851985"/>
    <mergeCell ref="JA851987:JA851997"/>
    <mergeCell ref="JA917511:JA917513"/>
    <mergeCell ref="JA917514:JA917517"/>
    <mergeCell ref="JA917519:JA917521"/>
    <mergeCell ref="JA917523:JA917533"/>
    <mergeCell ref="JA983047:JA983049"/>
    <mergeCell ref="JA983050:JA983053"/>
    <mergeCell ref="JA983055:JA983057"/>
    <mergeCell ref="JA983059:JA983069"/>
    <mergeCell ref="JC4:JC5"/>
    <mergeCell ref="JC65540:JC65541"/>
    <mergeCell ref="JC131076:JC131077"/>
    <mergeCell ref="JC196612:JC196613"/>
    <mergeCell ref="JC262148:JC262149"/>
    <mergeCell ref="JC327684:JC327685"/>
    <mergeCell ref="JC393220:JC393221"/>
    <mergeCell ref="JC458756:JC458757"/>
    <mergeCell ref="JC524292:JC524293"/>
    <mergeCell ref="JC589828:JC589829"/>
    <mergeCell ref="JC655364:JC655365"/>
    <mergeCell ref="JC720900:JC720901"/>
    <mergeCell ref="JC786436:JC786437"/>
    <mergeCell ref="JC851972:JC851973"/>
    <mergeCell ref="JC917508:JC917509"/>
    <mergeCell ref="JC983044:JC983045"/>
    <mergeCell ref="JD4:JD5"/>
    <mergeCell ref="JD65540:JD65541"/>
    <mergeCell ref="JD131076:JD131077"/>
    <mergeCell ref="JD196612:JD196613"/>
    <mergeCell ref="JD262148:JD262149"/>
    <mergeCell ref="JD327684:JD327685"/>
    <mergeCell ref="JD393220:JD393221"/>
    <mergeCell ref="JD458756:JD458757"/>
    <mergeCell ref="JD524292:JD524293"/>
    <mergeCell ref="JD589828:JD589829"/>
    <mergeCell ref="JD655364:JD655365"/>
    <mergeCell ref="JD720900:JD720901"/>
    <mergeCell ref="JD786436:JD786437"/>
    <mergeCell ref="JD851972:JD851973"/>
    <mergeCell ref="JD917508:JD917509"/>
    <mergeCell ref="JD983044:JD983045"/>
    <mergeCell ref="JE4:JE5"/>
    <mergeCell ref="JE65540:JE65541"/>
    <mergeCell ref="JE131076:JE131077"/>
    <mergeCell ref="JE196612:JE196613"/>
    <mergeCell ref="JE262148:JE262149"/>
    <mergeCell ref="JE327684:JE327685"/>
    <mergeCell ref="JE393220:JE393221"/>
    <mergeCell ref="JE458756:JE458757"/>
    <mergeCell ref="JE524292:JE524293"/>
    <mergeCell ref="JE589828:JE589829"/>
    <mergeCell ref="JE655364:JE655365"/>
    <mergeCell ref="JE720900:JE720901"/>
    <mergeCell ref="JE786436:JE786437"/>
    <mergeCell ref="JE851972:JE851973"/>
    <mergeCell ref="JE917508:JE917509"/>
    <mergeCell ref="JE983044:JE983045"/>
    <mergeCell ref="JF3:JF4"/>
    <mergeCell ref="JF65539:JF65540"/>
    <mergeCell ref="JF131075:JF131076"/>
    <mergeCell ref="JF196611:JF196612"/>
    <mergeCell ref="JF262147:JF262148"/>
    <mergeCell ref="JF327683:JF327684"/>
    <mergeCell ref="JF393219:JF393220"/>
    <mergeCell ref="JF458755:JF458756"/>
    <mergeCell ref="JF524291:JF524292"/>
    <mergeCell ref="JF589827:JF589828"/>
    <mergeCell ref="JF655363:JF655364"/>
    <mergeCell ref="JF720899:JF720900"/>
    <mergeCell ref="JF786435:JF786436"/>
    <mergeCell ref="JF851971:JF851972"/>
    <mergeCell ref="JF917507:JF917508"/>
    <mergeCell ref="JF983043:JF983044"/>
    <mergeCell ref="SS7:SS9"/>
    <mergeCell ref="SS10:SS13"/>
    <mergeCell ref="SS15:SS17"/>
    <mergeCell ref="SS19:SS29"/>
    <mergeCell ref="SS65543:SS65545"/>
    <mergeCell ref="SS65546:SS65549"/>
    <mergeCell ref="SS65551:SS65553"/>
    <mergeCell ref="SS65555:SS65565"/>
    <mergeCell ref="SS131079:SS131081"/>
    <mergeCell ref="SS131082:SS131085"/>
    <mergeCell ref="SS131087:SS131089"/>
    <mergeCell ref="SS131091:SS131101"/>
    <mergeCell ref="SS196615:SS196617"/>
    <mergeCell ref="SS196618:SS196621"/>
    <mergeCell ref="SS196623:SS196625"/>
    <mergeCell ref="SS196627:SS196637"/>
    <mergeCell ref="SS262151:SS262153"/>
    <mergeCell ref="SS262154:SS262157"/>
    <mergeCell ref="SS262159:SS262161"/>
    <mergeCell ref="SS262163:SS262173"/>
    <mergeCell ref="SS327687:SS327689"/>
    <mergeCell ref="SS327690:SS327693"/>
    <mergeCell ref="SS327695:SS327697"/>
    <mergeCell ref="SS327699:SS327709"/>
    <mergeCell ref="SS393223:SS393225"/>
    <mergeCell ref="SS393226:SS393229"/>
    <mergeCell ref="SS393231:SS393233"/>
    <mergeCell ref="SS393235:SS393245"/>
    <mergeCell ref="SS458759:SS458761"/>
    <mergeCell ref="SS458762:SS458765"/>
    <mergeCell ref="SS458767:SS458769"/>
    <mergeCell ref="SS458771:SS458781"/>
    <mergeCell ref="SS524295:SS524297"/>
    <mergeCell ref="SS524298:SS524301"/>
    <mergeCell ref="SS524303:SS524305"/>
    <mergeCell ref="SS524307:SS524317"/>
    <mergeCell ref="SS589831:SS589833"/>
    <mergeCell ref="SS589834:SS589837"/>
    <mergeCell ref="SS589839:SS589841"/>
    <mergeCell ref="SS589843:SS589853"/>
    <mergeCell ref="SS655367:SS655369"/>
    <mergeCell ref="SS655370:SS655373"/>
    <mergeCell ref="SS655375:SS655377"/>
    <mergeCell ref="SS655379:SS655389"/>
    <mergeCell ref="SS720903:SS720905"/>
    <mergeCell ref="SS720906:SS720909"/>
    <mergeCell ref="SS720911:SS720913"/>
    <mergeCell ref="SS720915:SS720925"/>
    <mergeCell ref="SS786439:SS786441"/>
    <mergeCell ref="SS786442:SS786445"/>
    <mergeCell ref="SS786447:SS786449"/>
    <mergeCell ref="SS786451:SS786461"/>
    <mergeCell ref="SS851975:SS851977"/>
    <mergeCell ref="SS851978:SS851981"/>
    <mergeCell ref="SS851983:SS851985"/>
    <mergeCell ref="SS851987:SS851997"/>
    <mergeCell ref="SS917511:SS917513"/>
    <mergeCell ref="SS917514:SS917517"/>
    <mergeCell ref="SS917519:SS917521"/>
    <mergeCell ref="SS917523:SS917533"/>
    <mergeCell ref="SS983047:SS983049"/>
    <mergeCell ref="SS983050:SS983053"/>
    <mergeCell ref="SS983055:SS983057"/>
    <mergeCell ref="SS983059:SS983069"/>
    <mergeCell ref="ST7:ST9"/>
    <mergeCell ref="ST10:ST13"/>
    <mergeCell ref="ST15:ST17"/>
    <mergeCell ref="ST19:ST29"/>
    <mergeCell ref="ST65543:ST65545"/>
    <mergeCell ref="ST65546:ST65549"/>
    <mergeCell ref="ST65551:ST65553"/>
    <mergeCell ref="ST65555:ST65565"/>
    <mergeCell ref="ST131079:ST131081"/>
    <mergeCell ref="ST131082:ST131085"/>
    <mergeCell ref="ST131087:ST131089"/>
    <mergeCell ref="ST131091:ST131101"/>
    <mergeCell ref="ST196615:ST196617"/>
    <mergeCell ref="ST196618:ST196621"/>
    <mergeCell ref="ST196623:ST196625"/>
    <mergeCell ref="ST196627:ST196637"/>
    <mergeCell ref="ST262151:ST262153"/>
    <mergeCell ref="ST262154:ST262157"/>
    <mergeCell ref="ST262159:ST262161"/>
    <mergeCell ref="ST262163:ST262173"/>
    <mergeCell ref="ST327687:ST327689"/>
    <mergeCell ref="ST327690:ST327693"/>
    <mergeCell ref="ST327695:ST327697"/>
    <mergeCell ref="ST327699:ST327709"/>
    <mergeCell ref="ST393223:ST393225"/>
    <mergeCell ref="ST393226:ST393229"/>
    <mergeCell ref="ST393231:ST393233"/>
    <mergeCell ref="ST393235:ST393245"/>
    <mergeCell ref="ST458759:ST458761"/>
    <mergeCell ref="ST458762:ST458765"/>
    <mergeCell ref="ST458767:ST458769"/>
    <mergeCell ref="ST458771:ST458781"/>
    <mergeCell ref="ST524295:ST524297"/>
    <mergeCell ref="ST524298:ST524301"/>
    <mergeCell ref="ST524303:ST524305"/>
    <mergeCell ref="ST524307:ST524317"/>
    <mergeCell ref="ST589831:ST589833"/>
    <mergeCell ref="ST589834:ST589837"/>
    <mergeCell ref="ST589839:ST589841"/>
    <mergeCell ref="ST589843:ST589853"/>
    <mergeCell ref="ST655367:ST655369"/>
    <mergeCell ref="ST655370:ST655373"/>
    <mergeCell ref="ST655375:ST655377"/>
    <mergeCell ref="ST655379:ST655389"/>
    <mergeCell ref="ST720903:ST720905"/>
    <mergeCell ref="ST720906:ST720909"/>
    <mergeCell ref="ST720911:ST720913"/>
    <mergeCell ref="ST720915:ST720925"/>
    <mergeCell ref="ST786439:ST786441"/>
    <mergeCell ref="ST786442:ST786445"/>
    <mergeCell ref="ST786447:ST786449"/>
    <mergeCell ref="ST786451:ST786461"/>
    <mergeCell ref="ST851975:ST851977"/>
    <mergeCell ref="ST851978:ST851981"/>
    <mergeCell ref="ST851983:ST851985"/>
    <mergeCell ref="ST851987:ST851997"/>
    <mergeCell ref="ST917511:ST917513"/>
    <mergeCell ref="ST917514:ST917517"/>
    <mergeCell ref="ST917519:ST917521"/>
    <mergeCell ref="ST917523:ST917533"/>
    <mergeCell ref="ST983047:ST983049"/>
    <mergeCell ref="ST983050:ST983053"/>
    <mergeCell ref="ST983055:ST983057"/>
    <mergeCell ref="ST983059:ST983069"/>
    <mergeCell ref="SU4:SU5"/>
    <mergeCell ref="SU7:SU9"/>
    <mergeCell ref="SU10:SU13"/>
    <mergeCell ref="SU15:SU17"/>
    <mergeCell ref="SU19:SU29"/>
    <mergeCell ref="SU65540:SU65541"/>
    <mergeCell ref="SU65543:SU65545"/>
    <mergeCell ref="SU65546:SU65549"/>
    <mergeCell ref="SU65551:SU65553"/>
    <mergeCell ref="SU65555:SU65565"/>
    <mergeCell ref="SU131076:SU131077"/>
    <mergeCell ref="SU131079:SU131081"/>
    <mergeCell ref="SU131082:SU131085"/>
    <mergeCell ref="SU131087:SU131089"/>
    <mergeCell ref="SU131091:SU131101"/>
    <mergeCell ref="SU196612:SU196613"/>
    <mergeCell ref="SU196615:SU196617"/>
    <mergeCell ref="SU196618:SU196621"/>
    <mergeCell ref="SU196623:SU196625"/>
    <mergeCell ref="SU196627:SU196637"/>
    <mergeCell ref="SU262148:SU262149"/>
    <mergeCell ref="SU262151:SU262153"/>
    <mergeCell ref="SU262154:SU262157"/>
    <mergeCell ref="SU262159:SU262161"/>
    <mergeCell ref="SU262163:SU262173"/>
    <mergeCell ref="SU327684:SU327685"/>
    <mergeCell ref="SU327687:SU327689"/>
    <mergeCell ref="SU327690:SU327693"/>
    <mergeCell ref="SU327695:SU327697"/>
    <mergeCell ref="SU327699:SU327709"/>
    <mergeCell ref="SU393220:SU393221"/>
    <mergeCell ref="SU393223:SU393225"/>
    <mergeCell ref="SU393226:SU393229"/>
    <mergeCell ref="SU393231:SU393233"/>
    <mergeCell ref="SU393235:SU393245"/>
    <mergeCell ref="SU458756:SU458757"/>
    <mergeCell ref="SU458759:SU458761"/>
    <mergeCell ref="SU458762:SU458765"/>
    <mergeCell ref="SU458767:SU458769"/>
    <mergeCell ref="SU458771:SU458781"/>
    <mergeCell ref="SU524292:SU524293"/>
    <mergeCell ref="SU524295:SU524297"/>
    <mergeCell ref="SU524298:SU524301"/>
    <mergeCell ref="SU524303:SU524305"/>
    <mergeCell ref="SU524307:SU524317"/>
    <mergeCell ref="SU589828:SU589829"/>
    <mergeCell ref="SU589831:SU589833"/>
    <mergeCell ref="SU589834:SU589837"/>
    <mergeCell ref="SU589839:SU589841"/>
    <mergeCell ref="SU589843:SU589853"/>
    <mergeCell ref="SU655364:SU655365"/>
    <mergeCell ref="SU655367:SU655369"/>
    <mergeCell ref="SU655370:SU655373"/>
    <mergeCell ref="SU655375:SU655377"/>
    <mergeCell ref="SU655379:SU655389"/>
    <mergeCell ref="SU720900:SU720901"/>
    <mergeCell ref="SU720903:SU720905"/>
    <mergeCell ref="SU720906:SU720909"/>
    <mergeCell ref="SU720911:SU720913"/>
    <mergeCell ref="SU720915:SU720925"/>
    <mergeCell ref="SU786436:SU786437"/>
    <mergeCell ref="SU786439:SU786441"/>
    <mergeCell ref="SU786442:SU786445"/>
    <mergeCell ref="SU786447:SU786449"/>
    <mergeCell ref="SU786451:SU786461"/>
    <mergeCell ref="SU851972:SU851973"/>
    <mergeCell ref="SU851975:SU851977"/>
    <mergeCell ref="SU851978:SU851981"/>
    <mergeCell ref="SU851983:SU851985"/>
    <mergeCell ref="SU851987:SU851997"/>
    <mergeCell ref="SU917508:SU917509"/>
    <mergeCell ref="SU917511:SU917513"/>
    <mergeCell ref="SU917514:SU917517"/>
    <mergeCell ref="SU917519:SU917521"/>
    <mergeCell ref="SU917523:SU917533"/>
    <mergeCell ref="SU983044:SU983045"/>
    <mergeCell ref="SU983047:SU983049"/>
    <mergeCell ref="SU983050:SU983053"/>
    <mergeCell ref="SU983055:SU983057"/>
    <mergeCell ref="SU983059:SU983069"/>
    <mergeCell ref="SV4:SV5"/>
    <mergeCell ref="SV7:SV9"/>
    <mergeCell ref="SV10:SV13"/>
    <mergeCell ref="SV15:SV17"/>
    <mergeCell ref="SV19:SV29"/>
    <mergeCell ref="SV65540:SV65541"/>
    <mergeCell ref="SV65543:SV65545"/>
    <mergeCell ref="SV65546:SV65549"/>
    <mergeCell ref="SV65551:SV65553"/>
    <mergeCell ref="SV65555:SV65565"/>
    <mergeCell ref="SV131076:SV131077"/>
    <mergeCell ref="SV131079:SV131081"/>
    <mergeCell ref="SV131082:SV131085"/>
    <mergeCell ref="SV131087:SV131089"/>
    <mergeCell ref="SV131091:SV131101"/>
    <mergeCell ref="SV196612:SV196613"/>
    <mergeCell ref="SV196615:SV196617"/>
    <mergeCell ref="SV196618:SV196621"/>
    <mergeCell ref="SV196623:SV196625"/>
    <mergeCell ref="SV196627:SV196637"/>
    <mergeCell ref="SV262148:SV262149"/>
    <mergeCell ref="SV262151:SV262153"/>
    <mergeCell ref="SV262154:SV262157"/>
    <mergeCell ref="SV262159:SV262161"/>
    <mergeCell ref="SV262163:SV262173"/>
    <mergeCell ref="SV327684:SV327685"/>
    <mergeCell ref="SV327687:SV327689"/>
    <mergeCell ref="SV327690:SV327693"/>
    <mergeCell ref="SV327695:SV327697"/>
    <mergeCell ref="SV327699:SV327709"/>
    <mergeCell ref="SV393220:SV393221"/>
    <mergeCell ref="SV393223:SV393225"/>
    <mergeCell ref="SV393226:SV393229"/>
    <mergeCell ref="SV393231:SV393233"/>
    <mergeCell ref="SV393235:SV393245"/>
    <mergeCell ref="SV458756:SV458757"/>
    <mergeCell ref="SV458759:SV458761"/>
    <mergeCell ref="SV458762:SV458765"/>
    <mergeCell ref="SV458767:SV458769"/>
    <mergeCell ref="SV458771:SV458781"/>
    <mergeCell ref="SV524292:SV524293"/>
    <mergeCell ref="SV524295:SV524297"/>
    <mergeCell ref="SV524298:SV524301"/>
    <mergeCell ref="SV524303:SV524305"/>
    <mergeCell ref="SV524307:SV524317"/>
    <mergeCell ref="SV589828:SV589829"/>
    <mergeCell ref="SV589831:SV589833"/>
    <mergeCell ref="SV589834:SV589837"/>
    <mergeCell ref="SV589839:SV589841"/>
    <mergeCell ref="SV589843:SV589853"/>
    <mergeCell ref="SV655364:SV655365"/>
    <mergeCell ref="SV655367:SV655369"/>
    <mergeCell ref="SV655370:SV655373"/>
    <mergeCell ref="SV655375:SV655377"/>
    <mergeCell ref="SV655379:SV655389"/>
    <mergeCell ref="SV720900:SV720901"/>
    <mergeCell ref="SV720903:SV720905"/>
    <mergeCell ref="SV720906:SV720909"/>
    <mergeCell ref="SV720911:SV720913"/>
    <mergeCell ref="SV720915:SV720925"/>
    <mergeCell ref="SV786436:SV786437"/>
    <mergeCell ref="SV786439:SV786441"/>
    <mergeCell ref="SV786442:SV786445"/>
    <mergeCell ref="SV786447:SV786449"/>
    <mergeCell ref="SV786451:SV786461"/>
    <mergeCell ref="SV851972:SV851973"/>
    <mergeCell ref="SV851975:SV851977"/>
    <mergeCell ref="SV851978:SV851981"/>
    <mergeCell ref="SV851983:SV851985"/>
    <mergeCell ref="SV851987:SV851997"/>
    <mergeCell ref="SV917508:SV917509"/>
    <mergeCell ref="SV917511:SV917513"/>
    <mergeCell ref="SV917514:SV917517"/>
    <mergeCell ref="SV917519:SV917521"/>
    <mergeCell ref="SV917523:SV917533"/>
    <mergeCell ref="SV983044:SV983045"/>
    <mergeCell ref="SV983047:SV983049"/>
    <mergeCell ref="SV983050:SV983053"/>
    <mergeCell ref="SV983055:SV983057"/>
    <mergeCell ref="SV983059:SV983069"/>
    <mergeCell ref="SW7:SW9"/>
    <mergeCell ref="SW10:SW13"/>
    <mergeCell ref="SW15:SW17"/>
    <mergeCell ref="SW19:SW29"/>
    <mergeCell ref="SW65543:SW65545"/>
    <mergeCell ref="SW65546:SW65549"/>
    <mergeCell ref="SW65551:SW65553"/>
    <mergeCell ref="SW65555:SW65565"/>
    <mergeCell ref="SW131079:SW131081"/>
    <mergeCell ref="SW131082:SW131085"/>
    <mergeCell ref="SW131087:SW131089"/>
    <mergeCell ref="SW131091:SW131101"/>
    <mergeCell ref="SW196615:SW196617"/>
    <mergeCell ref="SW196618:SW196621"/>
    <mergeCell ref="SW196623:SW196625"/>
    <mergeCell ref="SW196627:SW196637"/>
    <mergeCell ref="SW262151:SW262153"/>
    <mergeCell ref="SW262154:SW262157"/>
    <mergeCell ref="SW262159:SW262161"/>
    <mergeCell ref="SW262163:SW262173"/>
    <mergeCell ref="SW327687:SW327689"/>
    <mergeCell ref="SW327690:SW327693"/>
    <mergeCell ref="SW327695:SW327697"/>
    <mergeCell ref="SW327699:SW327709"/>
    <mergeCell ref="SW393223:SW393225"/>
    <mergeCell ref="SW393226:SW393229"/>
    <mergeCell ref="SW393231:SW393233"/>
    <mergeCell ref="SW393235:SW393245"/>
    <mergeCell ref="SW458759:SW458761"/>
    <mergeCell ref="SW458762:SW458765"/>
    <mergeCell ref="SW458767:SW458769"/>
    <mergeCell ref="SW458771:SW458781"/>
    <mergeCell ref="SW524295:SW524297"/>
    <mergeCell ref="SW524298:SW524301"/>
    <mergeCell ref="SW524303:SW524305"/>
    <mergeCell ref="SW524307:SW524317"/>
    <mergeCell ref="SW589831:SW589833"/>
    <mergeCell ref="SW589834:SW589837"/>
    <mergeCell ref="SW589839:SW589841"/>
    <mergeCell ref="SW589843:SW589853"/>
    <mergeCell ref="SW655367:SW655369"/>
    <mergeCell ref="SW655370:SW655373"/>
    <mergeCell ref="SW655375:SW655377"/>
    <mergeCell ref="SW655379:SW655389"/>
    <mergeCell ref="SW720903:SW720905"/>
    <mergeCell ref="SW720906:SW720909"/>
    <mergeCell ref="SW720911:SW720913"/>
    <mergeCell ref="SW720915:SW720925"/>
    <mergeCell ref="SW786439:SW786441"/>
    <mergeCell ref="SW786442:SW786445"/>
    <mergeCell ref="SW786447:SW786449"/>
    <mergeCell ref="SW786451:SW786461"/>
    <mergeCell ref="SW851975:SW851977"/>
    <mergeCell ref="SW851978:SW851981"/>
    <mergeCell ref="SW851983:SW851985"/>
    <mergeCell ref="SW851987:SW851997"/>
    <mergeCell ref="SW917511:SW917513"/>
    <mergeCell ref="SW917514:SW917517"/>
    <mergeCell ref="SW917519:SW917521"/>
    <mergeCell ref="SW917523:SW917533"/>
    <mergeCell ref="SW983047:SW983049"/>
    <mergeCell ref="SW983050:SW983053"/>
    <mergeCell ref="SW983055:SW983057"/>
    <mergeCell ref="SW983059:SW983069"/>
    <mergeCell ref="SY4:SY5"/>
    <mergeCell ref="SY65540:SY65541"/>
    <mergeCell ref="SY131076:SY131077"/>
    <mergeCell ref="SY196612:SY196613"/>
    <mergeCell ref="SY262148:SY262149"/>
    <mergeCell ref="SY327684:SY327685"/>
    <mergeCell ref="SY393220:SY393221"/>
    <mergeCell ref="SY458756:SY458757"/>
    <mergeCell ref="SY524292:SY524293"/>
    <mergeCell ref="SY589828:SY589829"/>
    <mergeCell ref="SY655364:SY655365"/>
    <mergeCell ref="SY720900:SY720901"/>
    <mergeCell ref="SY786436:SY786437"/>
    <mergeCell ref="SY851972:SY851973"/>
    <mergeCell ref="SY917508:SY917509"/>
    <mergeCell ref="SY983044:SY983045"/>
    <mergeCell ref="SZ4:SZ5"/>
    <mergeCell ref="SZ65540:SZ65541"/>
    <mergeCell ref="SZ131076:SZ131077"/>
    <mergeCell ref="SZ196612:SZ196613"/>
    <mergeCell ref="SZ262148:SZ262149"/>
    <mergeCell ref="SZ327684:SZ327685"/>
    <mergeCell ref="SZ393220:SZ393221"/>
    <mergeCell ref="SZ458756:SZ458757"/>
    <mergeCell ref="SZ524292:SZ524293"/>
    <mergeCell ref="SZ589828:SZ589829"/>
    <mergeCell ref="SZ655364:SZ655365"/>
    <mergeCell ref="SZ720900:SZ720901"/>
    <mergeCell ref="SZ786436:SZ786437"/>
    <mergeCell ref="SZ851972:SZ851973"/>
    <mergeCell ref="SZ917508:SZ917509"/>
    <mergeCell ref="SZ983044:SZ983045"/>
    <mergeCell ref="TA4:TA5"/>
    <mergeCell ref="TA65540:TA65541"/>
    <mergeCell ref="TA131076:TA131077"/>
    <mergeCell ref="TA196612:TA196613"/>
    <mergeCell ref="TA262148:TA262149"/>
    <mergeCell ref="TA327684:TA327685"/>
    <mergeCell ref="TA393220:TA393221"/>
    <mergeCell ref="TA458756:TA458757"/>
    <mergeCell ref="TA524292:TA524293"/>
    <mergeCell ref="TA589828:TA589829"/>
    <mergeCell ref="TA655364:TA655365"/>
    <mergeCell ref="TA720900:TA720901"/>
    <mergeCell ref="TA786436:TA786437"/>
    <mergeCell ref="TA851972:TA851973"/>
    <mergeCell ref="TA917508:TA917509"/>
    <mergeCell ref="TA983044:TA983045"/>
    <mergeCell ref="TB3:TB4"/>
    <mergeCell ref="TB65539:TB65540"/>
    <mergeCell ref="TB131075:TB131076"/>
    <mergeCell ref="TB196611:TB196612"/>
    <mergeCell ref="TB262147:TB262148"/>
    <mergeCell ref="TB327683:TB327684"/>
    <mergeCell ref="TB393219:TB393220"/>
    <mergeCell ref="TB458755:TB458756"/>
    <mergeCell ref="TB524291:TB524292"/>
    <mergeCell ref="TB589827:TB589828"/>
    <mergeCell ref="TB655363:TB655364"/>
    <mergeCell ref="TB720899:TB720900"/>
    <mergeCell ref="TB786435:TB786436"/>
    <mergeCell ref="TB851971:TB851972"/>
    <mergeCell ref="TB917507:TB917508"/>
    <mergeCell ref="TB983043:TB983044"/>
    <mergeCell ref="ACO7:ACO9"/>
    <mergeCell ref="ACO10:ACO13"/>
    <mergeCell ref="ACO15:ACO17"/>
    <mergeCell ref="ACO19:ACO29"/>
    <mergeCell ref="ACO65543:ACO65545"/>
    <mergeCell ref="ACO65546:ACO65549"/>
    <mergeCell ref="ACO65551:ACO65553"/>
    <mergeCell ref="ACO65555:ACO65565"/>
    <mergeCell ref="ACO131079:ACO131081"/>
    <mergeCell ref="ACO131082:ACO131085"/>
    <mergeCell ref="ACO131087:ACO131089"/>
    <mergeCell ref="ACO131091:ACO131101"/>
    <mergeCell ref="ACO196615:ACO196617"/>
    <mergeCell ref="ACO196618:ACO196621"/>
    <mergeCell ref="ACO196623:ACO196625"/>
    <mergeCell ref="ACO196627:ACO196637"/>
    <mergeCell ref="ACO262151:ACO262153"/>
    <mergeCell ref="ACO262154:ACO262157"/>
    <mergeCell ref="ACO262159:ACO262161"/>
    <mergeCell ref="ACO262163:ACO262173"/>
    <mergeCell ref="ACO327687:ACO327689"/>
    <mergeCell ref="ACO327690:ACO327693"/>
    <mergeCell ref="ACO327695:ACO327697"/>
    <mergeCell ref="ACO327699:ACO327709"/>
    <mergeCell ref="ACO393223:ACO393225"/>
    <mergeCell ref="ACO393226:ACO393229"/>
    <mergeCell ref="ACO393231:ACO393233"/>
    <mergeCell ref="ACO393235:ACO393245"/>
    <mergeCell ref="ACO458759:ACO458761"/>
    <mergeCell ref="ACO458762:ACO458765"/>
    <mergeCell ref="ACO458767:ACO458769"/>
    <mergeCell ref="ACO458771:ACO458781"/>
    <mergeCell ref="ACO524295:ACO524297"/>
    <mergeCell ref="ACO524298:ACO524301"/>
    <mergeCell ref="ACO524303:ACO524305"/>
    <mergeCell ref="ACO524307:ACO524317"/>
    <mergeCell ref="ACO589831:ACO589833"/>
    <mergeCell ref="ACO589834:ACO589837"/>
    <mergeCell ref="ACO589839:ACO589841"/>
    <mergeCell ref="ACO589843:ACO589853"/>
    <mergeCell ref="ACO655367:ACO655369"/>
    <mergeCell ref="ACO655370:ACO655373"/>
    <mergeCell ref="ACO655375:ACO655377"/>
    <mergeCell ref="ACO655379:ACO655389"/>
    <mergeCell ref="ACO720903:ACO720905"/>
    <mergeCell ref="ACO720906:ACO720909"/>
    <mergeCell ref="ACO720911:ACO720913"/>
    <mergeCell ref="ACO720915:ACO720925"/>
    <mergeCell ref="ACO786439:ACO786441"/>
    <mergeCell ref="ACO786442:ACO786445"/>
    <mergeCell ref="ACO786447:ACO786449"/>
    <mergeCell ref="ACO786451:ACO786461"/>
    <mergeCell ref="ACO851975:ACO851977"/>
    <mergeCell ref="ACO851978:ACO851981"/>
    <mergeCell ref="ACO851983:ACO851985"/>
    <mergeCell ref="ACO851987:ACO851997"/>
    <mergeCell ref="ACO917511:ACO917513"/>
    <mergeCell ref="ACO917514:ACO917517"/>
    <mergeCell ref="ACO917519:ACO917521"/>
    <mergeCell ref="ACO917523:ACO917533"/>
    <mergeCell ref="ACO983047:ACO983049"/>
    <mergeCell ref="ACO983050:ACO983053"/>
    <mergeCell ref="ACO983055:ACO983057"/>
    <mergeCell ref="ACO983059:ACO983069"/>
    <mergeCell ref="ACP7:ACP9"/>
    <mergeCell ref="ACP10:ACP13"/>
    <mergeCell ref="ACP15:ACP17"/>
    <mergeCell ref="ACP19:ACP29"/>
    <mergeCell ref="ACP65543:ACP65545"/>
    <mergeCell ref="ACP65546:ACP65549"/>
    <mergeCell ref="ACP65551:ACP65553"/>
    <mergeCell ref="ACP65555:ACP65565"/>
    <mergeCell ref="ACP131079:ACP131081"/>
    <mergeCell ref="ACP131082:ACP131085"/>
    <mergeCell ref="ACP131087:ACP131089"/>
    <mergeCell ref="ACP131091:ACP131101"/>
    <mergeCell ref="ACP196615:ACP196617"/>
    <mergeCell ref="ACP196618:ACP196621"/>
    <mergeCell ref="ACP196623:ACP196625"/>
    <mergeCell ref="ACP196627:ACP196637"/>
    <mergeCell ref="ACP262151:ACP262153"/>
    <mergeCell ref="ACP262154:ACP262157"/>
    <mergeCell ref="ACP262159:ACP262161"/>
    <mergeCell ref="ACP262163:ACP262173"/>
    <mergeCell ref="ACP327687:ACP327689"/>
    <mergeCell ref="ACP327690:ACP327693"/>
    <mergeCell ref="ACP327695:ACP327697"/>
    <mergeCell ref="ACP327699:ACP327709"/>
    <mergeCell ref="ACP393223:ACP393225"/>
    <mergeCell ref="ACP393226:ACP393229"/>
    <mergeCell ref="ACP393231:ACP393233"/>
    <mergeCell ref="ACP393235:ACP393245"/>
    <mergeCell ref="ACP458759:ACP458761"/>
    <mergeCell ref="ACP458762:ACP458765"/>
    <mergeCell ref="ACP458767:ACP458769"/>
    <mergeCell ref="ACP458771:ACP458781"/>
    <mergeCell ref="ACP524295:ACP524297"/>
    <mergeCell ref="ACP524298:ACP524301"/>
    <mergeCell ref="ACP524303:ACP524305"/>
    <mergeCell ref="ACP524307:ACP524317"/>
    <mergeCell ref="ACP589831:ACP589833"/>
    <mergeCell ref="ACP589834:ACP589837"/>
    <mergeCell ref="ACP589839:ACP589841"/>
    <mergeCell ref="ACP589843:ACP589853"/>
    <mergeCell ref="ACP655367:ACP655369"/>
    <mergeCell ref="ACP655370:ACP655373"/>
    <mergeCell ref="ACP655375:ACP655377"/>
    <mergeCell ref="ACP655379:ACP655389"/>
    <mergeCell ref="ACP720903:ACP720905"/>
    <mergeCell ref="ACP720906:ACP720909"/>
    <mergeCell ref="ACP720911:ACP720913"/>
    <mergeCell ref="ACP720915:ACP720925"/>
    <mergeCell ref="ACP786439:ACP786441"/>
    <mergeCell ref="ACP786442:ACP786445"/>
    <mergeCell ref="ACP786447:ACP786449"/>
    <mergeCell ref="ACP786451:ACP786461"/>
    <mergeCell ref="ACP851975:ACP851977"/>
    <mergeCell ref="ACP851978:ACP851981"/>
    <mergeCell ref="ACP851983:ACP851985"/>
    <mergeCell ref="ACP851987:ACP851997"/>
    <mergeCell ref="ACP917511:ACP917513"/>
    <mergeCell ref="ACP917514:ACP917517"/>
    <mergeCell ref="ACP917519:ACP917521"/>
    <mergeCell ref="ACP917523:ACP917533"/>
    <mergeCell ref="ACP983047:ACP983049"/>
    <mergeCell ref="ACP983050:ACP983053"/>
    <mergeCell ref="ACP983055:ACP983057"/>
    <mergeCell ref="ACP983059:ACP983069"/>
    <mergeCell ref="ACQ4:ACQ5"/>
    <mergeCell ref="ACQ7:ACQ9"/>
    <mergeCell ref="ACQ10:ACQ13"/>
    <mergeCell ref="ACQ15:ACQ17"/>
    <mergeCell ref="ACQ19:ACQ29"/>
    <mergeCell ref="ACQ65540:ACQ65541"/>
    <mergeCell ref="ACQ65543:ACQ65545"/>
    <mergeCell ref="ACQ65546:ACQ65549"/>
    <mergeCell ref="ACQ65551:ACQ65553"/>
    <mergeCell ref="ACQ65555:ACQ65565"/>
    <mergeCell ref="ACQ131076:ACQ131077"/>
    <mergeCell ref="ACQ131079:ACQ131081"/>
    <mergeCell ref="ACQ131082:ACQ131085"/>
    <mergeCell ref="ACQ131087:ACQ131089"/>
    <mergeCell ref="ACQ131091:ACQ131101"/>
    <mergeCell ref="ACQ196612:ACQ196613"/>
    <mergeCell ref="ACQ196615:ACQ196617"/>
    <mergeCell ref="ACQ196618:ACQ196621"/>
    <mergeCell ref="ACQ196623:ACQ196625"/>
    <mergeCell ref="ACQ196627:ACQ196637"/>
    <mergeCell ref="ACQ262148:ACQ262149"/>
    <mergeCell ref="ACQ262151:ACQ262153"/>
    <mergeCell ref="ACQ262154:ACQ262157"/>
    <mergeCell ref="ACQ262159:ACQ262161"/>
    <mergeCell ref="ACQ262163:ACQ262173"/>
    <mergeCell ref="ACQ327684:ACQ327685"/>
    <mergeCell ref="ACQ327687:ACQ327689"/>
    <mergeCell ref="ACQ327690:ACQ327693"/>
    <mergeCell ref="ACQ327695:ACQ327697"/>
    <mergeCell ref="ACQ327699:ACQ327709"/>
    <mergeCell ref="ACQ393220:ACQ393221"/>
    <mergeCell ref="ACQ393223:ACQ393225"/>
    <mergeCell ref="ACQ393226:ACQ393229"/>
    <mergeCell ref="ACQ393231:ACQ393233"/>
    <mergeCell ref="ACQ393235:ACQ393245"/>
    <mergeCell ref="ACQ458756:ACQ458757"/>
    <mergeCell ref="ACQ458759:ACQ458761"/>
    <mergeCell ref="ACQ458762:ACQ458765"/>
    <mergeCell ref="ACQ458767:ACQ458769"/>
    <mergeCell ref="ACQ458771:ACQ458781"/>
    <mergeCell ref="ACQ524292:ACQ524293"/>
    <mergeCell ref="ACQ524295:ACQ524297"/>
    <mergeCell ref="ACQ524298:ACQ524301"/>
    <mergeCell ref="ACQ524303:ACQ524305"/>
    <mergeCell ref="ACQ524307:ACQ524317"/>
    <mergeCell ref="ACQ589828:ACQ589829"/>
    <mergeCell ref="ACQ589831:ACQ589833"/>
    <mergeCell ref="ACQ589834:ACQ589837"/>
    <mergeCell ref="ACQ589839:ACQ589841"/>
    <mergeCell ref="ACQ589843:ACQ589853"/>
    <mergeCell ref="ACQ655364:ACQ655365"/>
    <mergeCell ref="ACQ655367:ACQ655369"/>
    <mergeCell ref="ACQ655370:ACQ655373"/>
    <mergeCell ref="ACQ655375:ACQ655377"/>
    <mergeCell ref="ACQ655379:ACQ655389"/>
    <mergeCell ref="ACQ720900:ACQ720901"/>
    <mergeCell ref="ACQ720903:ACQ720905"/>
    <mergeCell ref="ACQ720906:ACQ720909"/>
    <mergeCell ref="ACQ720911:ACQ720913"/>
    <mergeCell ref="ACQ720915:ACQ720925"/>
    <mergeCell ref="ACQ786436:ACQ786437"/>
    <mergeCell ref="ACQ786439:ACQ786441"/>
    <mergeCell ref="ACQ786442:ACQ786445"/>
    <mergeCell ref="ACQ786447:ACQ786449"/>
    <mergeCell ref="ACQ786451:ACQ786461"/>
    <mergeCell ref="ACQ851972:ACQ851973"/>
    <mergeCell ref="ACQ851975:ACQ851977"/>
    <mergeCell ref="ACQ851978:ACQ851981"/>
    <mergeCell ref="ACQ851983:ACQ851985"/>
    <mergeCell ref="ACQ851987:ACQ851997"/>
    <mergeCell ref="ACQ917508:ACQ917509"/>
    <mergeCell ref="ACQ917511:ACQ917513"/>
    <mergeCell ref="ACQ917514:ACQ917517"/>
    <mergeCell ref="ACQ917519:ACQ917521"/>
    <mergeCell ref="ACQ917523:ACQ917533"/>
    <mergeCell ref="ACQ983044:ACQ983045"/>
    <mergeCell ref="ACQ983047:ACQ983049"/>
    <mergeCell ref="ACQ983050:ACQ983053"/>
    <mergeCell ref="ACQ983055:ACQ983057"/>
    <mergeCell ref="ACQ983059:ACQ983069"/>
    <mergeCell ref="ACR4:ACR5"/>
    <mergeCell ref="ACR7:ACR9"/>
    <mergeCell ref="ACR10:ACR13"/>
    <mergeCell ref="ACR15:ACR17"/>
    <mergeCell ref="ACR19:ACR29"/>
    <mergeCell ref="ACR65540:ACR65541"/>
    <mergeCell ref="ACR65543:ACR65545"/>
    <mergeCell ref="ACR65546:ACR65549"/>
    <mergeCell ref="ACR65551:ACR65553"/>
    <mergeCell ref="ACR65555:ACR65565"/>
    <mergeCell ref="ACR131076:ACR131077"/>
    <mergeCell ref="ACR131079:ACR131081"/>
    <mergeCell ref="ACR131082:ACR131085"/>
    <mergeCell ref="ACR131087:ACR131089"/>
    <mergeCell ref="ACR131091:ACR131101"/>
    <mergeCell ref="ACR196612:ACR196613"/>
    <mergeCell ref="ACR196615:ACR196617"/>
    <mergeCell ref="ACR196618:ACR196621"/>
    <mergeCell ref="ACR196623:ACR196625"/>
    <mergeCell ref="ACR196627:ACR196637"/>
    <mergeCell ref="ACR262148:ACR262149"/>
    <mergeCell ref="ACR262151:ACR262153"/>
    <mergeCell ref="ACR262154:ACR262157"/>
    <mergeCell ref="ACR262159:ACR262161"/>
    <mergeCell ref="ACR262163:ACR262173"/>
    <mergeCell ref="ACR327684:ACR327685"/>
    <mergeCell ref="ACR327687:ACR327689"/>
    <mergeCell ref="ACR327690:ACR327693"/>
    <mergeCell ref="ACR327695:ACR327697"/>
    <mergeCell ref="ACR327699:ACR327709"/>
    <mergeCell ref="ACR393220:ACR393221"/>
    <mergeCell ref="ACR393223:ACR393225"/>
    <mergeCell ref="ACR393226:ACR393229"/>
    <mergeCell ref="ACR393231:ACR393233"/>
    <mergeCell ref="ACR393235:ACR393245"/>
    <mergeCell ref="ACR458756:ACR458757"/>
    <mergeCell ref="ACR458759:ACR458761"/>
    <mergeCell ref="ACR458762:ACR458765"/>
    <mergeCell ref="ACR458767:ACR458769"/>
    <mergeCell ref="ACR458771:ACR458781"/>
    <mergeCell ref="ACR524292:ACR524293"/>
    <mergeCell ref="ACR524295:ACR524297"/>
    <mergeCell ref="ACR524298:ACR524301"/>
    <mergeCell ref="ACR524303:ACR524305"/>
    <mergeCell ref="ACR524307:ACR524317"/>
    <mergeCell ref="ACR589828:ACR589829"/>
    <mergeCell ref="ACR589831:ACR589833"/>
    <mergeCell ref="ACR589834:ACR589837"/>
    <mergeCell ref="ACR589839:ACR589841"/>
    <mergeCell ref="ACR589843:ACR589853"/>
    <mergeCell ref="ACR655364:ACR655365"/>
    <mergeCell ref="ACR655367:ACR655369"/>
    <mergeCell ref="ACR655370:ACR655373"/>
    <mergeCell ref="ACR655375:ACR655377"/>
    <mergeCell ref="ACR655379:ACR655389"/>
    <mergeCell ref="ACR720900:ACR720901"/>
    <mergeCell ref="ACR720903:ACR720905"/>
    <mergeCell ref="ACR720906:ACR720909"/>
    <mergeCell ref="ACR720911:ACR720913"/>
    <mergeCell ref="ACR720915:ACR720925"/>
    <mergeCell ref="ACR786436:ACR786437"/>
    <mergeCell ref="ACR786439:ACR786441"/>
    <mergeCell ref="ACR786442:ACR786445"/>
    <mergeCell ref="ACR786447:ACR786449"/>
    <mergeCell ref="ACR786451:ACR786461"/>
    <mergeCell ref="ACR851972:ACR851973"/>
    <mergeCell ref="ACR851975:ACR851977"/>
    <mergeCell ref="ACR851978:ACR851981"/>
    <mergeCell ref="ACR851983:ACR851985"/>
    <mergeCell ref="ACR851987:ACR851997"/>
    <mergeCell ref="ACR917508:ACR917509"/>
    <mergeCell ref="ACR917511:ACR917513"/>
    <mergeCell ref="ACR917514:ACR917517"/>
    <mergeCell ref="ACR917519:ACR917521"/>
    <mergeCell ref="ACR917523:ACR917533"/>
    <mergeCell ref="ACR983044:ACR983045"/>
    <mergeCell ref="ACR983047:ACR983049"/>
    <mergeCell ref="ACR983050:ACR983053"/>
    <mergeCell ref="ACR983055:ACR983057"/>
    <mergeCell ref="ACR983059:ACR983069"/>
    <mergeCell ref="ACS7:ACS9"/>
    <mergeCell ref="ACS10:ACS13"/>
    <mergeCell ref="ACS15:ACS17"/>
    <mergeCell ref="ACS19:ACS29"/>
    <mergeCell ref="ACS65543:ACS65545"/>
    <mergeCell ref="ACS65546:ACS65549"/>
    <mergeCell ref="ACS65551:ACS65553"/>
    <mergeCell ref="ACS65555:ACS65565"/>
    <mergeCell ref="ACS131079:ACS131081"/>
    <mergeCell ref="ACS131082:ACS131085"/>
    <mergeCell ref="ACS131087:ACS131089"/>
    <mergeCell ref="ACS131091:ACS131101"/>
    <mergeCell ref="ACS196615:ACS196617"/>
    <mergeCell ref="ACS196618:ACS196621"/>
    <mergeCell ref="ACS196623:ACS196625"/>
    <mergeCell ref="ACS196627:ACS196637"/>
    <mergeCell ref="ACS262151:ACS262153"/>
    <mergeCell ref="ACS262154:ACS262157"/>
    <mergeCell ref="ACS262159:ACS262161"/>
    <mergeCell ref="ACS262163:ACS262173"/>
    <mergeCell ref="ACS327687:ACS327689"/>
    <mergeCell ref="ACS327690:ACS327693"/>
    <mergeCell ref="ACS327695:ACS327697"/>
    <mergeCell ref="ACS327699:ACS327709"/>
    <mergeCell ref="ACS393223:ACS393225"/>
    <mergeCell ref="ACS393226:ACS393229"/>
    <mergeCell ref="ACS393231:ACS393233"/>
    <mergeCell ref="ACS393235:ACS393245"/>
    <mergeCell ref="ACS458759:ACS458761"/>
    <mergeCell ref="ACS458762:ACS458765"/>
    <mergeCell ref="ACS458767:ACS458769"/>
    <mergeCell ref="ACS458771:ACS458781"/>
    <mergeCell ref="ACS524295:ACS524297"/>
    <mergeCell ref="ACS524298:ACS524301"/>
    <mergeCell ref="ACS524303:ACS524305"/>
    <mergeCell ref="ACS524307:ACS524317"/>
    <mergeCell ref="ACS589831:ACS589833"/>
    <mergeCell ref="ACS589834:ACS589837"/>
    <mergeCell ref="ACS589839:ACS589841"/>
    <mergeCell ref="ACS589843:ACS589853"/>
    <mergeCell ref="ACS655367:ACS655369"/>
    <mergeCell ref="ACS655370:ACS655373"/>
    <mergeCell ref="ACS655375:ACS655377"/>
    <mergeCell ref="ACS655379:ACS655389"/>
    <mergeCell ref="ACS720903:ACS720905"/>
    <mergeCell ref="ACS720906:ACS720909"/>
    <mergeCell ref="ACS720911:ACS720913"/>
    <mergeCell ref="ACS720915:ACS720925"/>
    <mergeCell ref="ACS786439:ACS786441"/>
    <mergeCell ref="ACS786442:ACS786445"/>
    <mergeCell ref="ACS786447:ACS786449"/>
    <mergeCell ref="ACS786451:ACS786461"/>
    <mergeCell ref="ACS851975:ACS851977"/>
    <mergeCell ref="ACS851978:ACS851981"/>
    <mergeCell ref="ACS851983:ACS851985"/>
    <mergeCell ref="ACS851987:ACS851997"/>
    <mergeCell ref="ACS917511:ACS917513"/>
    <mergeCell ref="ACS917514:ACS917517"/>
    <mergeCell ref="ACS917519:ACS917521"/>
    <mergeCell ref="ACS917523:ACS917533"/>
    <mergeCell ref="ACS983047:ACS983049"/>
    <mergeCell ref="ACS983050:ACS983053"/>
    <mergeCell ref="ACS983055:ACS983057"/>
    <mergeCell ref="ACS983059:ACS983069"/>
    <mergeCell ref="ACU4:ACU5"/>
    <mergeCell ref="ACU65540:ACU65541"/>
    <mergeCell ref="ACU131076:ACU131077"/>
    <mergeCell ref="ACU196612:ACU196613"/>
    <mergeCell ref="ACU262148:ACU262149"/>
    <mergeCell ref="ACU327684:ACU327685"/>
    <mergeCell ref="ACU393220:ACU393221"/>
    <mergeCell ref="ACU458756:ACU458757"/>
    <mergeCell ref="ACU524292:ACU524293"/>
    <mergeCell ref="ACU589828:ACU589829"/>
    <mergeCell ref="ACU655364:ACU655365"/>
    <mergeCell ref="ACU720900:ACU720901"/>
    <mergeCell ref="ACU786436:ACU786437"/>
    <mergeCell ref="ACU851972:ACU851973"/>
    <mergeCell ref="ACU917508:ACU917509"/>
    <mergeCell ref="ACU983044:ACU983045"/>
    <mergeCell ref="ACV4:ACV5"/>
    <mergeCell ref="ACV65540:ACV65541"/>
    <mergeCell ref="ACV131076:ACV131077"/>
    <mergeCell ref="ACV196612:ACV196613"/>
    <mergeCell ref="ACV262148:ACV262149"/>
    <mergeCell ref="ACV327684:ACV327685"/>
    <mergeCell ref="ACV393220:ACV393221"/>
    <mergeCell ref="ACV458756:ACV458757"/>
    <mergeCell ref="ACV524292:ACV524293"/>
    <mergeCell ref="ACV589828:ACV589829"/>
    <mergeCell ref="ACV655364:ACV655365"/>
    <mergeCell ref="ACV720900:ACV720901"/>
    <mergeCell ref="ACV786436:ACV786437"/>
    <mergeCell ref="ACV851972:ACV851973"/>
    <mergeCell ref="ACV917508:ACV917509"/>
    <mergeCell ref="ACV983044:ACV983045"/>
    <mergeCell ref="ACW4:ACW5"/>
    <mergeCell ref="ACW65540:ACW65541"/>
    <mergeCell ref="ACW131076:ACW131077"/>
    <mergeCell ref="ACW196612:ACW196613"/>
    <mergeCell ref="ACW262148:ACW262149"/>
    <mergeCell ref="ACW327684:ACW327685"/>
    <mergeCell ref="ACW393220:ACW393221"/>
    <mergeCell ref="ACW458756:ACW458757"/>
    <mergeCell ref="ACW524292:ACW524293"/>
    <mergeCell ref="ACW589828:ACW589829"/>
    <mergeCell ref="ACW655364:ACW655365"/>
    <mergeCell ref="ACW720900:ACW720901"/>
    <mergeCell ref="ACW786436:ACW786437"/>
    <mergeCell ref="ACW851972:ACW851973"/>
    <mergeCell ref="ACW917508:ACW917509"/>
    <mergeCell ref="ACW983044:ACW983045"/>
    <mergeCell ref="ACX3:ACX4"/>
    <mergeCell ref="ACX65539:ACX65540"/>
    <mergeCell ref="ACX131075:ACX131076"/>
    <mergeCell ref="ACX196611:ACX196612"/>
    <mergeCell ref="ACX262147:ACX262148"/>
    <mergeCell ref="ACX327683:ACX327684"/>
    <mergeCell ref="ACX393219:ACX393220"/>
    <mergeCell ref="ACX458755:ACX458756"/>
    <mergeCell ref="ACX524291:ACX524292"/>
    <mergeCell ref="ACX589827:ACX589828"/>
    <mergeCell ref="ACX655363:ACX655364"/>
    <mergeCell ref="ACX720899:ACX720900"/>
    <mergeCell ref="ACX786435:ACX786436"/>
    <mergeCell ref="ACX851971:ACX851972"/>
    <mergeCell ref="ACX917507:ACX917508"/>
    <mergeCell ref="ACX983043:ACX983044"/>
    <mergeCell ref="AMK7:AMK9"/>
    <mergeCell ref="AMK10:AMK13"/>
    <mergeCell ref="AMK15:AMK17"/>
    <mergeCell ref="AMK19:AMK29"/>
    <mergeCell ref="AMK65543:AMK65545"/>
    <mergeCell ref="AMK65546:AMK65549"/>
    <mergeCell ref="AMK65551:AMK65553"/>
    <mergeCell ref="AMK65555:AMK65565"/>
    <mergeCell ref="AMK131079:AMK131081"/>
    <mergeCell ref="AMK131082:AMK131085"/>
    <mergeCell ref="AMK131087:AMK131089"/>
    <mergeCell ref="AMK131091:AMK131101"/>
    <mergeCell ref="AMK196615:AMK196617"/>
    <mergeCell ref="AMK196618:AMK196621"/>
    <mergeCell ref="AMK196623:AMK196625"/>
    <mergeCell ref="AMK196627:AMK196637"/>
    <mergeCell ref="AMK262151:AMK262153"/>
    <mergeCell ref="AMK262154:AMK262157"/>
    <mergeCell ref="AMK262159:AMK262161"/>
    <mergeCell ref="AMK262163:AMK262173"/>
    <mergeCell ref="AMK327687:AMK327689"/>
    <mergeCell ref="AMK327690:AMK327693"/>
    <mergeCell ref="AMK327695:AMK327697"/>
    <mergeCell ref="AMK327699:AMK327709"/>
    <mergeCell ref="AMK393223:AMK393225"/>
    <mergeCell ref="AMK393226:AMK393229"/>
    <mergeCell ref="AMK393231:AMK393233"/>
    <mergeCell ref="AMK393235:AMK393245"/>
    <mergeCell ref="AMK458759:AMK458761"/>
    <mergeCell ref="AMK458762:AMK458765"/>
    <mergeCell ref="AMK458767:AMK458769"/>
    <mergeCell ref="AMK458771:AMK458781"/>
    <mergeCell ref="AMK524295:AMK524297"/>
    <mergeCell ref="AMK524298:AMK524301"/>
    <mergeCell ref="AMK524303:AMK524305"/>
    <mergeCell ref="AMK524307:AMK524317"/>
    <mergeCell ref="AMK589831:AMK589833"/>
    <mergeCell ref="AMK589834:AMK589837"/>
    <mergeCell ref="AMK589839:AMK589841"/>
    <mergeCell ref="AMK589843:AMK589853"/>
    <mergeCell ref="AMK655367:AMK655369"/>
    <mergeCell ref="AMK655370:AMK655373"/>
    <mergeCell ref="AMK655375:AMK655377"/>
    <mergeCell ref="AMK655379:AMK655389"/>
    <mergeCell ref="AMK720903:AMK720905"/>
    <mergeCell ref="AMK720906:AMK720909"/>
    <mergeCell ref="AMK720911:AMK720913"/>
    <mergeCell ref="AMK720915:AMK720925"/>
    <mergeCell ref="AMK786439:AMK786441"/>
    <mergeCell ref="AMK786442:AMK786445"/>
    <mergeCell ref="AMK786447:AMK786449"/>
    <mergeCell ref="AMK786451:AMK786461"/>
    <mergeCell ref="AMK851975:AMK851977"/>
    <mergeCell ref="AMK851978:AMK851981"/>
    <mergeCell ref="AMK851983:AMK851985"/>
    <mergeCell ref="AMK851987:AMK851997"/>
    <mergeCell ref="AMK917511:AMK917513"/>
    <mergeCell ref="AMK917514:AMK917517"/>
    <mergeCell ref="AMK917519:AMK917521"/>
    <mergeCell ref="AMK917523:AMK917533"/>
    <mergeCell ref="AMK983047:AMK983049"/>
    <mergeCell ref="AMK983050:AMK983053"/>
    <mergeCell ref="AMK983055:AMK983057"/>
    <mergeCell ref="AMK983059:AMK983069"/>
    <mergeCell ref="AML7:AML9"/>
    <mergeCell ref="AML10:AML13"/>
    <mergeCell ref="AML15:AML17"/>
    <mergeCell ref="AML19:AML29"/>
    <mergeCell ref="AML65543:AML65545"/>
    <mergeCell ref="AML65546:AML65549"/>
    <mergeCell ref="AML65551:AML65553"/>
    <mergeCell ref="AML65555:AML65565"/>
    <mergeCell ref="AML131079:AML131081"/>
    <mergeCell ref="AML131082:AML131085"/>
    <mergeCell ref="AML131087:AML131089"/>
    <mergeCell ref="AML131091:AML131101"/>
    <mergeCell ref="AML196615:AML196617"/>
    <mergeCell ref="AML196618:AML196621"/>
    <mergeCell ref="AML196623:AML196625"/>
    <mergeCell ref="AML196627:AML196637"/>
    <mergeCell ref="AML262151:AML262153"/>
    <mergeCell ref="AML262154:AML262157"/>
    <mergeCell ref="AML262159:AML262161"/>
    <mergeCell ref="AML262163:AML262173"/>
    <mergeCell ref="AML327687:AML327689"/>
    <mergeCell ref="AML327690:AML327693"/>
    <mergeCell ref="AML327695:AML327697"/>
    <mergeCell ref="AML327699:AML327709"/>
    <mergeCell ref="AML393223:AML393225"/>
    <mergeCell ref="AML393226:AML393229"/>
    <mergeCell ref="AML393231:AML393233"/>
    <mergeCell ref="AML393235:AML393245"/>
    <mergeCell ref="AML458759:AML458761"/>
    <mergeCell ref="AML458762:AML458765"/>
    <mergeCell ref="AML458767:AML458769"/>
    <mergeCell ref="AML458771:AML458781"/>
    <mergeCell ref="AML524295:AML524297"/>
    <mergeCell ref="AML524298:AML524301"/>
    <mergeCell ref="AML524303:AML524305"/>
    <mergeCell ref="AML524307:AML524317"/>
    <mergeCell ref="AML589831:AML589833"/>
    <mergeCell ref="AML589834:AML589837"/>
    <mergeCell ref="AML589839:AML589841"/>
    <mergeCell ref="AML589843:AML589853"/>
    <mergeCell ref="AML655367:AML655369"/>
    <mergeCell ref="AML655370:AML655373"/>
    <mergeCell ref="AML655375:AML655377"/>
    <mergeCell ref="AML655379:AML655389"/>
    <mergeCell ref="AML720903:AML720905"/>
    <mergeCell ref="AML720906:AML720909"/>
    <mergeCell ref="AML720911:AML720913"/>
    <mergeCell ref="AML720915:AML720925"/>
    <mergeCell ref="AML786439:AML786441"/>
    <mergeCell ref="AML786442:AML786445"/>
    <mergeCell ref="AML786447:AML786449"/>
    <mergeCell ref="AML786451:AML786461"/>
    <mergeCell ref="AML851975:AML851977"/>
    <mergeCell ref="AML851978:AML851981"/>
    <mergeCell ref="AML851983:AML851985"/>
    <mergeCell ref="AML851987:AML851997"/>
    <mergeCell ref="AML917511:AML917513"/>
    <mergeCell ref="AML917514:AML917517"/>
    <mergeCell ref="AML917519:AML917521"/>
    <mergeCell ref="AML917523:AML917533"/>
    <mergeCell ref="AML983047:AML983049"/>
    <mergeCell ref="AML983050:AML983053"/>
    <mergeCell ref="AML983055:AML983057"/>
    <mergeCell ref="AML983059:AML983069"/>
    <mergeCell ref="AMM4:AMM5"/>
    <mergeCell ref="AMM7:AMM9"/>
    <mergeCell ref="AMM10:AMM13"/>
    <mergeCell ref="AMM15:AMM17"/>
    <mergeCell ref="AMM19:AMM29"/>
    <mergeCell ref="AMM65540:AMM65541"/>
    <mergeCell ref="AMM65543:AMM65545"/>
    <mergeCell ref="AMM65546:AMM65549"/>
    <mergeCell ref="AMM65551:AMM65553"/>
    <mergeCell ref="AMM65555:AMM65565"/>
    <mergeCell ref="AMM131076:AMM131077"/>
    <mergeCell ref="AMM131079:AMM131081"/>
    <mergeCell ref="AMM131082:AMM131085"/>
    <mergeCell ref="AMM131087:AMM131089"/>
    <mergeCell ref="AMM131091:AMM131101"/>
    <mergeCell ref="AMM196612:AMM196613"/>
    <mergeCell ref="AMM196615:AMM196617"/>
    <mergeCell ref="AMM196618:AMM196621"/>
    <mergeCell ref="AMM196623:AMM196625"/>
    <mergeCell ref="AMM196627:AMM196637"/>
    <mergeCell ref="AMM262148:AMM262149"/>
    <mergeCell ref="AMM262151:AMM262153"/>
    <mergeCell ref="AMM262154:AMM262157"/>
    <mergeCell ref="AMM262159:AMM262161"/>
    <mergeCell ref="AMM262163:AMM262173"/>
    <mergeCell ref="AMM327684:AMM327685"/>
    <mergeCell ref="AMM327687:AMM327689"/>
    <mergeCell ref="AMM327690:AMM327693"/>
    <mergeCell ref="AMM327695:AMM327697"/>
    <mergeCell ref="AMM327699:AMM327709"/>
    <mergeCell ref="AMM393220:AMM393221"/>
    <mergeCell ref="AMM393223:AMM393225"/>
    <mergeCell ref="AMM393226:AMM393229"/>
    <mergeCell ref="AMM393231:AMM393233"/>
    <mergeCell ref="AMM393235:AMM393245"/>
    <mergeCell ref="AMM458756:AMM458757"/>
    <mergeCell ref="AMM458759:AMM458761"/>
    <mergeCell ref="AMM458762:AMM458765"/>
    <mergeCell ref="AMM458767:AMM458769"/>
    <mergeCell ref="AMM458771:AMM458781"/>
    <mergeCell ref="AMM524292:AMM524293"/>
    <mergeCell ref="AMM524295:AMM524297"/>
    <mergeCell ref="AMM524298:AMM524301"/>
    <mergeCell ref="AMM524303:AMM524305"/>
    <mergeCell ref="AMM524307:AMM524317"/>
    <mergeCell ref="AMM589828:AMM589829"/>
    <mergeCell ref="AMM589831:AMM589833"/>
    <mergeCell ref="AMM589834:AMM589837"/>
    <mergeCell ref="AMM589839:AMM589841"/>
    <mergeCell ref="AMM589843:AMM589853"/>
    <mergeCell ref="AMM655364:AMM655365"/>
    <mergeCell ref="AMM655367:AMM655369"/>
    <mergeCell ref="AMM655370:AMM655373"/>
    <mergeCell ref="AMM655375:AMM655377"/>
    <mergeCell ref="AMM655379:AMM655389"/>
    <mergeCell ref="AMM720900:AMM720901"/>
    <mergeCell ref="AMM720903:AMM720905"/>
    <mergeCell ref="AMM720906:AMM720909"/>
    <mergeCell ref="AMM720911:AMM720913"/>
    <mergeCell ref="AMM720915:AMM720925"/>
    <mergeCell ref="AMM786436:AMM786437"/>
    <mergeCell ref="AMM786439:AMM786441"/>
    <mergeCell ref="AMM786442:AMM786445"/>
    <mergeCell ref="AMM786447:AMM786449"/>
    <mergeCell ref="AMM786451:AMM786461"/>
    <mergeCell ref="AMM851972:AMM851973"/>
    <mergeCell ref="AMM851975:AMM851977"/>
    <mergeCell ref="AMM851978:AMM851981"/>
    <mergeCell ref="AMM851983:AMM851985"/>
    <mergeCell ref="AMM851987:AMM851997"/>
    <mergeCell ref="AMM917508:AMM917509"/>
    <mergeCell ref="AMM917511:AMM917513"/>
    <mergeCell ref="AMM917514:AMM917517"/>
    <mergeCell ref="AMM917519:AMM917521"/>
    <mergeCell ref="AMM917523:AMM917533"/>
    <mergeCell ref="AMM983044:AMM983045"/>
    <mergeCell ref="AMM983047:AMM983049"/>
    <mergeCell ref="AMM983050:AMM983053"/>
    <mergeCell ref="AMM983055:AMM983057"/>
    <mergeCell ref="AMM983059:AMM983069"/>
    <mergeCell ref="AMN4:AMN5"/>
    <mergeCell ref="AMN7:AMN9"/>
    <mergeCell ref="AMN10:AMN13"/>
    <mergeCell ref="AMN15:AMN17"/>
    <mergeCell ref="AMN19:AMN29"/>
    <mergeCell ref="AMN65540:AMN65541"/>
    <mergeCell ref="AMN65543:AMN65545"/>
    <mergeCell ref="AMN65546:AMN65549"/>
    <mergeCell ref="AMN65551:AMN65553"/>
    <mergeCell ref="AMN65555:AMN65565"/>
    <mergeCell ref="AMN131076:AMN131077"/>
    <mergeCell ref="AMN131079:AMN131081"/>
    <mergeCell ref="AMN131082:AMN131085"/>
    <mergeCell ref="AMN131087:AMN131089"/>
    <mergeCell ref="AMN131091:AMN131101"/>
    <mergeCell ref="AMN196612:AMN196613"/>
    <mergeCell ref="AMN196615:AMN196617"/>
    <mergeCell ref="AMN196618:AMN196621"/>
    <mergeCell ref="AMN196623:AMN196625"/>
    <mergeCell ref="AMN196627:AMN196637"/>
    <mergeCell ref="AMN262148:AMN262149"/>
    <mergeCell ref="AMN262151:AMN262153"/>
    <mergeCell ref="AMN262154:AMN262157"/>
    <mergeCell ref="AMN262159:AMN262161"/>
    <mergeCell ref="AMN262163:AMN262173"/>
    <mergeCell ref="AMN327684:AMN327685"/>
    <mergeCell ref="AMN327687:AMN327689"/>
    <mergeCell ref="AMN327690:AMN327693"/>
    <mergeCell ref="AMN327695:AMN327697"/>
    <mergeCell ref="AMN327699:AMN327709"/>
    <mergeCell ref="AMN393220:AMN393221"/>
    <mergeCell ref="AMN393223:AMN393225"/>
    <mergeCell ref="AMN393226:AMN393229"/>
    <mergeCell ref="AMN393231:AMN393233"/>
    <mergeCell ref="AMN393235:AMN393245"/>
    <mergeCell ref="AMN458756:AMN458757"/>
    <mergeCell ref="AMN458759:AMN458761"/>
    <mergeCell ref="AMN458762:AMN458765"/>
    <mergeCell ref="AMN458767:AMN458769"/>
    <mergeCell ref="AMN458771:AMN458781"/>
    <mergeCell ref="AMN524292:AMN524293"/>
    <mergeCell ref="AMN524295:AMN524297"/>
    <mergeCell ref="AMN524298:AMN524301"/>
    <mergeCell ref="AMN524303:AMN524305"/>
    <mergeCell ref="AMN524307:AMN524317"/>
    <mergeCell ref="AMN589828:AMN589829"/>
    <mergeCell ref="AMN589831:AMN589833"/>
    <mergeCell ref="AMN589834:AMN589837"/>
    <mergeCell ref="AMN589839:AMN589841"/>
    <mergeCell ref="AMN589843:AMN589853"/>
    <mergeCell ref="AMN655364:AMN655365"/>
    <mergeCell ref="AMN655367:AMN655369"/>
    <mergeCell ref="AMN655370:AMN655373"/>
    <mergeCell ref="AMN655375:AMN655377"/>
    <mergeCell ref="AMN655379:AMN655389"/>
    <mergeCell ref="AMN720900:AMN720901"/>
    <mergeCell ref="AMN720903:AMN720905"/>
    <mergeCell ref="AMN720906:AMN720909"/>
    <mergeCell ref="AMN720911:AMN720913"/>
    <mergeCell ref="AMN720915:AMN720925"/>
    <mergeCell ref="AMN786436:AMN786437"/>
    <mergeCell ref="AMN786439:AMN786441"/>
    <mergeCell ref="AMN786442:AMN786445"/>
    <mergeCell ref="AMN786447:AMN786449"/>
    <mergeCell ref="AMN786451:AMN786461"/>
    <mergeCell ref="AMN851972:AMN851973"/>
    <mergeCell ref="AMN851975:AMN851977"/>
    <mergeCell ref="AMN851978:AMN851981"/>
    <mergeCell ref="AMN851983:AMN851985"/>
    <mergeCell ref="AMN851987:AMN851997"/>
    <mergeCell ref="AMN917508:AMN917509"/>
    <mergeCell ref="AMN917511:AMN917513"/>
    <mergeCell ref="AMN917514:AMN917517"/>
    <mergeCell ref="AMN917519:AMN917521"/>
    <mergeCell ref="AMN917523:AMN917533"/>
    <mergeCell ref="AMN983044:AMN983045"/>
    <mergeCell ref="AMN983047:AMN983049"/>
    <mergeCell ref="AMN983050:AMN983053"/>
    <mergeCell ref="AMN983055:AMN983057"/>
    <mergeCell ref="AMN983059:AMN983069"/>
    <mergeCell ref="AMO7:AMO9"/>
    <mergeCell ref="AMO10:AMO13"/>
    <mergeCell ref="AMO15:AMO17"/>
    <mergeCell ref="AMO19:AMO29"/>
    <mergeCell ref="AMO65543:AMO65545"/>
    <mergeCell ref="AMO65546:AMO65549"/>
    <mergeCell ref="AMO65551:AMO65553"/>
    <mergeCell ref="AMO65555:AMO65565"/>
    <mergeCell ref="AMO131079:AMO131081"/>
    <mergeCell ref="AMO131082:AMO131085"/>
    <mergeCell ref="AMO131087:AMO131089"/>
    <mergeCell ref="AMO131091:AMO131101"/>
    <mergeCell ref="AMO196615:AMO196617"/>
    <mergeCell ref="AMO196618:AMO196621"/>
    <mergeCell ref="AMO196623:AMO196625"/>
    <mergeCell ref="AMO196627:AMO196637"/>
    <mergeCell ref="AMO262151:AMO262153"/>
    <mergeCell ref="AMO262154:AMO262157"/>
    <mergeCell ref="AMO262159:AMO262161"/>
    <mergeCell ref="AMO262163:AMO262173"/>
    <mergeCell ref="AMO327687:AMO327689"/>
    <mergeCell ref="AMO327690:AMO327693"/>
    <mergeCell ref="AMO327695:AMO327697"/>
    <mergeCell ref="AMO327699:AMO327709"/>
    <mergeCell ref="AMO393223:AMO393225"/>
    <mergeCell ref="AMO393226:AMO393229"/>
    <mergeCell ref="AMO393231:AMO393233"/>
    <mergeCell ref="AMO393235:AMO393245"/>
    <mergeCell ref="AMO458759:AMO458761"/>
    <mergeCell ref="AMO458762:AMO458765"/>
    <mergeCell ref="AMO458767:AMO458769"/>
    <mergeCell ref="AMO458771:AMO458781"/>
    <mergeCell ref="AMO524295:AMO524297"/>
    <mergeCell ref="AMO524298:AMO524301"/>
    <mergeCell ref="AMO524303:AMO524305"/>
    <mergeCell ref="AMO524307:AMO524317"/>
    <mergeCell ref="AMO589831:AMO589833"/>
    <mergeCell ref="AMO589834:AMO589837"/>
    <mergeCell ref="AMO589839:AMO589841"/>
    <mergeCell ref="AMO589843:AMO589853"/>
    <mergeCell ref="AMO655367:AMO655369"/>
    <mergeCell ref="AMO655370:AMO655373"/>
    <mergeCell ref="AMO655375:AMO655377"/>
    <mergeCell ref="AMO655379:AMO655389"/>
    <mergeCell ref="AMO720903:AMO720905"/>
    <mergeCell ref="AMO720906:AMO720909"/>
    <mergeCell ref="AMO720911:AMO720913"/>
    <mergeCell ref="AMO720915:AMO720925"/>
    <mergeCell ref="AMO786439:AMO786441"/>
    <mergeCell ref="AMO786442:AMO786445"/>
    <mergeCell ref="AMO786447:AMO786449"/>
    <mergeCell ref="AMO786451:AMO786461"/>
    <mergeCell ref="AMO851975:AMO851977"/>
    <mergeCell ref="AMO851978:AMO851981"/>
    <mergeCell ref="AMO851983:AMO851985"/>
    <mergeCell ref="AMO851987:AMO851997"/>
    <mergeCell ref="AMO917511:AMO917513"/>
    <mergeCell ref="AMO917514:AMO917517"/>
    <mergeCell ref="AMO917519:AMO917521"/>
    <mergeCell ref="AMO917523:AMO917533"/>
    <mergeCell ref="AMO983047:AMO983049"/>
    <mergeCell ref="AMO983050:AMO983053"/>
    <mergeCell ref="AMO983055:AMO983057"/>
    <mergeCell ref="AMO983059:AMO983069"/>
    <mergeCell ref="AMQ4:AMQ5"/>
    <mergeCell ref="AMQ65540:AMQ65541"/>
    <mergeCell ref="AMQ131076:AMQ131077"/>
    <mergeCell ref="AMQ196612:AMQ196613"/>
    <mergeCell ref="AMQ262148:AMQ262149"/>
    <mergeCell ref="AMQ327684:AMQ327685"/>
    <mergeCell ref="AMQ393220:AMQ393221"/>
    <mergeCell ref="AMQ458756:AMQ458757"/>
    <mergeCell ref="AMQ524292:AMQ524293"/>
    <mergeCell ref="AMQ589828:AMQ589829"/>
    <mergeCell ref="AMQ655364:AMQ655365"/>
    <mergeCell ref="AMQ720900:AMQ720901"/>
    <mergeCell ref="AMQ786436:AMQ786437"/>
    <mergeCell ref="AMQ851972:AMQ851973"/>
    <mergeCell ref="AMQ917508:AMQ917509"/>
    <mergeCell ref="AMQ983044:AMQ983045"/>
    <mergeCell ref="AMR4:AMR5"/>
    <mergeCell ref="AMR65540:AMR65541"/>
    <mergeCell ref="AMR131076:AMR131077"/>
    <mergeCell ref="AMR196612:AMR196613"/>
    <mergeCell ref="AMR262148:AMR262149"/>
    <mergeCell ref="AMR327684:AMR327685"/>
    <mergeCell ref="AMR393220:AMR393221"/>
    <mergeCell ref="AMR458756:AMR458757"/>
    <mergeCell ref="AMR524292:AMR524293"/>
    <mergeCell ref="AMR589828:AMR589829"/>
    <mergeCell ref="AMR655364:AMR655365"/>
    <mergeCell ref="AMR720900:AMR720901"/>
    <mergeCell ref="AMR786436:AMR786437"/>
    <mergeCell ref="AMR851972:AMR851973"/>
    <mergeCell ref="AMR917508:AMR917509"/>
    <mergeCell ref="AMR983044:AMR983045"/>
    <mergeCell ref="AMS4:AMS5"/>
    <mergeCell ref="AMS65540:AMS65541"/>
    <mergeCell ref="AMS131076:AMS131077"/>
    <mergeCell ref="AMS196612:AMS196613"/>
    <mergeCell ref="AMS262148:AMS262149"/>
    <mergeCell ref="AMS327684:AMS327685"/>
    <mergeCell ref="AMS393220:AMS393221"/>
    <mergeCell ref="AMS458756:AMS458757"/>
    <mergeCell ref="AMS524292:AMS524293"/>
    <mergeCell ref="AMS589828:AMS589829"/>
    <mergeCell ref="AMS655364:AMS655365"/>
    <mergeCell ref="AMS720900:AMS720901"/>
    <mergeCell ref="AMS786436:AMS786437"/>
    <mergeCell ref="AMS851972:AMS851973"/>
    <mergeCell ref="AMS917508:AMS917509"/>
    <mergeCell ref="AMS983044:AMS983045"/>
    <mergeCell ref="AMT3:AMT4"/>
    <mergeCell ref="AMT65539:AMT65540"/>
    <mergeCell ref="AMT131075:AMT131076"/>
    <mergeCell ref="AMT196611:AMT196612"/>
    <mergeCell ref="AMT262147:AMT262148"/>
    <mergeCell ref="AMT327683:AMT327684"/>
    <mergeCell ref="AMT393219:AMT393220"/>
    <mergeCell ref="AMT458755:AMT458756"/>
    <mergeCell ref="AMT524291:AMT524292"/>
    <mergeCell ref="AMT589827:AMT589828"/>
    <mergeCell ref="AMT655363:AMT655364"/>
    <mergeCell ref="AMT720899:AMT720900"/>
    <mergeCell ref="AMT786435:AMT786436"/>
    <mergeCell ref="AMT851971:AMT851972"/>
    <mergeCell ref="AMT917507:AMT917508"/>
    <mergeCell ref="AMT983043:AMT983044"/>
    <mergeCell ref="AWG7:AWG9"/>
    <mergeCell ref="AWG10:AWG13"/>
    <mergeCell ref="AWG15:AWG17"/>
    <mergeCell ref="AWG19:AWG29"/>
    <mergeCell ref="AWG65543:AWG65545"/>
    <mergeCell ref="AWG65546:AWG65549"/>
    <mergeCell ref="AWG65551:AWG65553"/>
    <mergeCell ref="AWG65555:AWG65565"/>
    <mergeCell ref="AWG131079:AWG131081"/>
    <mergeCell ref="AWG131082:AWG131085"/>
    <mergeCell ref="AWG131087:AWG131089"/>
    <mergeCell ref="AWG131091:AWG131101"/>
    <mergeCell ref="AWG196615:AWG196617"/>
    <mergeCell ref="AWG196618:AWG196621"/>
    <mergeCell ref="AWG196623:AWG196625"/>
    <mergeCell ref="AWG196627:AWG196637"/>
    <mergeCell ref="AWG262151:AWG262153"/>
    <mergeCell ref="AWG262154:AWG262157"/>
    <mergeCell ref="AWG262159:AWG262161"/>
    <mergeCell ref="AWG262163:AWG262173"/>
    <mergeCell ref="AWG327687:AWG327689"/>
    <mergeCell ref="AWG327690:AWG327693"/>
    <mergeCell ref="AWG327695:AWG327697"/>
    <mergeCell ref="AWG327699:AWG327709"/>
    <mergeCell ref="AWG393223:AWG393225"/>
    <mergeCell ref="AWG393226:AWG393229"/>
    <mergeCell ref="AWG393231:AWG393233"/>
    <mergeCell ref="AWG393235:AWG393245"/>
    <mergeCell ref="AWG458759:AWG458761"/>
    <mergeCell ref="AWG458762:AWG458765"/>
    <mergeCell ref="AWG458767:AWG458769"/>
    <mergeCell ref="AWG458771:AWG458781"/>
    <mergeCell ref="AWG524295:AWG524297"/>
    <mergeCell ref="AWG524298:AWG524301"/>
    <mergeCell ref="AWG524303:AWG524305"/>
    <mergeCell ref="AWG524307:AWG524317"/>
    <mergeCell ref="AWG589831:AWG589833"/>
    <mergeCell ref="AWG589834:AWG589837"/>
    <mergeCell ref="AWG589839:AWG589841"/>
    <mergeCell ref="AWG589843:AWG589853"/>
    <mergeCell ref="AWG655367:AWG655369"/>
    <mergeCell ref="AWG655370:AWG655373"/>
    <mergeCell ref="AWG655375:AWG655377"/>
    <mergeCell ref="AWG655379:AWG655389"/>
    <mergeCell ref="AWG720903:AWG720905"/>
    <mergeCell ref="AWG720906:AWG720909"/>
    <mergeCell ref="AWG720911:AWG720913"/>
    <mergeCell ref="AWG720915:AWG720925"/>
    <mergeCell ref="AWG786439:AWG786441"/>
    <mergeCell ref="AWG786442:AWG786445"/>
    <mergeCell ref="AWG786447:AWG786449"/>
    <mergeCell ref="AWG786451:AWG786461"/>
    <mergeCell ref="AWG851975:AWG851977"/>
    <mergeCell ref="AWG851978:AWG851981"/>
    <mergeCell ref="AWG851983:AWG851985"/>
    <mergeCell ref="AWG851987:AWG851997"/>
    <mergeCell ref="AWG917511:AWG917513"/>
    <mergeCell ref="AWG917514:AWG917517"/>
    <mergeCell ref="AWG917519:AWG917521"/>
    <mergeCell ref="AWG917523:AWG917533"/>
    <mergeCell ref="AWG983047:AWG983049"/>
    <mergeCell ref="AWG983050:AWG983053"/>
    <mergeCell ref="AWG983055:AWG983057"/>
    <mergeCell ref="AWG983059:AWG983069"/>
    <mergeCell ref="AWH7:AWH9"/>
    <mergeCell ref="AWH10:AWH13"/>
    <mergeCell ref="AWH15:AWH17"/>
    <mergeCell ref="AWH19:AWH29"/>
    <mergeCell ref="AWH65543:AWH65545"/>
    <mergeCell ref="AWH65546:AWH65549"/>
    <mergeCell ref="AWH65551:AWH65553"/>
    <mergeCell ref="AWH65555:AWH65565"/>
    <mergeCell ref="AWH131079:AWH131081"/>
    <mergeCell ref="AWH131082:AWH131085"/>
    <mergeCell ref="AWH131087:AWH131089"/>
    <mergeCell ref="AWH131091:AWH131101"/>
    <mergeCell ref="AWH196615:AWH196617"/>
    <mergeCell ref="AWH196618:AWH196621"/>
    <mergeCell ref="AWH196623:AWH196625"/>
    <mergeCell ref="AWH196627:AWH196637"/>
    <mergeCell ref="AWH262151:AWH262153"/>
    <mergeCell ref="AWH262154:AWH262157"/>
    <mergeCell ref="AWH262159:AWH262161"/>
    <mergeCell ref="AWH262163:AWH262173"/>
    <mergeCell ref="AWH327687:AWH327689"/>
    <mergeCell ref="AWH327690:AWH327693"/>
    <mergeCell ref="AWH327695:AWH327697"/>
    <mergeCell ref="AWH327699:AWH327709"/>
    <mergeCell ref="AWH393223:AWH393225"/>
    <mergeCell ref="AWH393226:AWH393229"/>
    <mergeCell ref="AWH393231:AWH393233"/>
    <mergeCell ref="AWH393235:AWH393245"/>
    <mergeCell ref="AWH458759:AWH458761"/>
    <mergeCell ref="AWH458762:AWH458765"/>
    <mergeCell ref="AWH458767:AWH458769"/>
    <mergeCell ref="AWH458771:AWH458781"/>
    <mergeCell ref="AWH524295:AWH524297"/>
    <mergeCell ref="AWH524298:AWH524301"/>
    <mergeCell ref="AWH524303:AWH524305"/>
    <mergeCell ref="AWH524307:AWH524317"/>
    <mergeCell ref="AWH589831:AWH589833"/>
    <mergeCell ref="AWH589834:AWH589837"/>
    <mergeCell ref="AWH589839:AWH589841"/>
    <mergeCell ref="AWH589843:AWH589853"/>
    <mergeCell ref="AWH655367:AWH655369"/>
    <mergeCell ref="AWH655370:AWH655373"/>
    <mergeCell ref="AWH655375:AWH655377"/>
    <mergeCell ref="AWH655379:AWH655389"/>
    <mergeCell ref="AWH720903:AWH720905"/>
    <mergeCell ref="AWH720906:AWH720909"/>
    <mergeCell ref="AWH720911:AWH720913"/>
    <mergeCell ref="AWH720915:AWH720925"/>
    <mergeCell ref="AWH786439:AWH786441"/>
    <mergeCell ref="AWH786442:AWH786445"/>
    <mergeCell ref="AWH786447:AWH786449"/>
    <mergeCell ref="AWH786451:AWH786461"/>
    <mergeCell ref="AWH851975:AWH851977"/>
    <mergeCell ref="AWH851978:AWH851981"/>
    <mergeCell ref="AWH851983:AWH851985"/>
    <mergeCell ref="AWH851987:AWH851997"/>
    <mergeCell ref="AWH917511:AWH917513"/>
    <mergeCell ref="AWH917514:AWH917517"/>
    <mergeCell ref="AWH917519:AWH917521"/>
    <mergeCell ref="AWH917523:AWH917533"/>
    <mergeCell ref="AWH983047:AWH983049"/>
    <mergeCell ref="AWH983050:AWH983053"/>
    <mergeCell ref="AWH983055:AWH983057"/>
    <mergeCell ref="AWH983059:AWH983069"/>
    <mergeCell ref="AWI4:AWI5"/>
    <mergeCell ref="AWI7:AWI9"/>
    <mergeCell ref="AWI10:AWI13"/>
    <mergeCell ref="AWI15:AWI17"/>
    <mergeCell ref="AWI19:AWI29"/>
    <mergeCell ref="AWI65540:AWI65541"/>
    <mergeCell ref="AWI65543:AWI65545"/>
    <mergeCell ref="AWI65546:AWI65549"/>
    <mergeCell ref="AWI65551:AWI65553"/>
    <mergeCell ref="AWI65555:AWI65565"/>
    <mergeCell ref="AWI131076:AWI131077"/>
    <mergeCell ref="AWI131079:AWI131081"/>
    <mergeCell ref="AWI131082:AWI131085"/>
    <mergeCell ref="AWI131087:AWI131089"/>
    <mergeCell ref="AWI131091:AWI131101"/>
    <mergeCell ref="AWI196612:AWI196613"/>
    <mergeCell ref="AWI196615:AWI196617"/>
    <mergeCell ref="AWI196618:AWI196621"/>
    <mergeCell ref="AWI196623:AWI196625"/>
    <mergeCell ref="AWI196627:AWI196637"/>
    <mergeCell ref="AWI262148:AWI262149"/>
    <mergeCell ref="AWI262151:AWI262153"/>
    <mergeCell ref="AWI262154:AWI262157"/>
    <mergeCell ref="AWI262159:AWI262161"/>
    <mergeCell ref="AWI262163:AWI262173"/>
    <mergeCell ref="AWI327684:AWI327685"/>
    <mergeCell ref="AWI327687:AWI327689"/>
    <mergeCell ref="AWI327690:AWI327693"/>
    <mergeCell ref="AWI327695:AWI327697"/>
    <mergeCell ref="AWI327699:AWI327709"/>
    <mergeCell ref="AWI393220:AWI393221"/>
    <mergeCell ref="AWI393223:AWI393225"/>
    <mergeCell ref="AWI393226:AWI393229"/>
    <mergeCell ref="AWI393231:AWI393233"/>
    <mergeCell ref="AWI393235:AWI393245"/>
    <mergeCell ref="AWI458756:AWI458757"/>
    <mergeCell ref="AWI458759:AWI458761"/>
    <mergeCell ref="AWI458762:AWI458765"/>
    <mergeCell ref="AWI458767:AWI458769"/>
    <mergeCell ref="AWI458771:AWI458781"/>
    <mergeCell ref="AWI524292:AWI524293"/>
    <mergeCell ref="AWI524295:AWI524297"/>
    <mergeCell ref="AWI524298:AWI524301"/>
    <mergeCell ref="AWI524303:AWI524305"/>
    <mergeCell ref="AWI524307:AWI524317"/>
    <mergeCell ref="AWI589828:AWI589829"/>
    <mergeCell ref="AWI589831:AWI589833"/>
    <mergeCell ref="AWI589834:AWI589837"/>
    <mergeCell ref="AWI589839:AWI589841"/>
    <mergeCell ref="AWI589843:AWI589853"/>
    <mergeCell ref="AWI655364:AWI655365"/>
    <mergeCell ref="AWI655367:AWI655369"/>
    <mergeCell ref="AWI655370:AWI655373"/>
    <mergeCell ref="AWI655375:AWI655377"/>
    <mergeCell ref="AWI655379:AWI655389"/>
    <mergeCell ref="AWI720900:AWI720901"/>
    <mergeCell ref="AWI720903:AWI720905"/>
    <mergeCell ref="AWI720906:AWI720909"/>
    <mergeCell ref="AWI720911:AWI720913"/>
    <mergeCell ref="AWI720915:AWI720925"/>
    <mergeCell ref="AWI786436:AWI786437"/>
    <mergeCell ref="AWI786439:AWI786441"/>
    <mergeCell ref="AWI786442:AWI786445"/>
    <mergeCell ref="AWI786447:AWI786449"/>
    <mergeCell ref="AWI786451:AWI786461"/>
    <mergeCell ref="AWI851972:AWI851973"/>
    <mergeCell ref="AWI851975:AWI851977"/>
    <mergeCell ref="AWI851978:AWI851981"/>
    <mergeCell ref="AWI851983:AWI851985"/>
    <mergeCell ref="AWI851987:AWI851997"/>
    <mergeCell ref="AWI917508:AWI917509"/>
    <mergeCell ref="AWI917511:AWI917513"/>
    <mergeCell ref="AWI917514:AWI917517"/>
    <mergeCell ref="AWI917519:AWI917521"/>
    <mergeCell ref="AWI917523:AWI917533"/>
    <mergeCell ref="AWI983044:AWI983045"/>
    <mergeCell ref="AWI983047:AWI983049"/>
    <mergeCell ref="AWI983050:AWI983053"/>
    <mergeCell ref="AWI983055:AWI983057"/>
    <mergeCell ref="AWI983059:AWI983069"/>
    <mergeCell ref="AWJ4:AWJ5"/>
    <mergeCell ref="AWJ7:AWJ9"/>
    <mergeCell ref="AWJ10:AWJ13"/>
    <mergeCell ref="AWJ15:AWJ17"/>
    <mergeCell ref="AWJ19:AWJ29"/>
    <mergeCell ref="AWJ65540:AWJ65541"/>
    <mergeCell ref="AWJ65543:AWJ65545"/>
    <mergeCell ref="AWJ65546:AWJ65549"/>
    <mergeCell ref="AWJ65551:AWJ65553"/>
    <mergeCell ref="AWJ65555:AWJ65565"/>
    <mergeCell ref="AWJ131076:AWJ131077"/>
    <mergeCell ref="AWJ131079:AWJ131081"/>
    <mergeCell ref="AWJ131082:AWJ131085"/>
    <mergeCell ref="AWJ131087:AWJ131089"/>
    <mergeCell ref="AWJ131091:AWJ131101"/>
    <mergeCell ref="AWJ196612:AWJ196613"/>
    <mergeCell ref="AWJ196615:AWJ196617"/>
    <mergeCell ref="AWJ196618:AWJ196621"/>
    <mergeCell ref="AWJ196623:AWJ196625"/>
    <mergeCell ref="AWJ196627:AWJ196637"/>
    <mergeCell ref="AWJ262148:AWJ262149"/>
    <mergeCell ref="AWJ262151:AWJ262153"/>
    <mergeCell ref="AWJ262154:AWJ262157"/>
    <mergeCell ref="AWJ262159:AWJ262161"/>
    <mergeCell ref="AWJ262163:AWJ262173"/>
    <mergeCell ref="AWJ327684:AWJ327685"/>
    <mergeCell ref="AWJ327687:AWJ327689"/>
    <mergeCell ref="AWJ327690:AWJ327693"/>
    <mergeCell ref="AWJ327695:AWJ327697"/>
    <mergeCell ref="AWJ327699:AWJ327709"/>
    <mergeCell ref="AWJ393220:AWJ393221"/>
    <mergeCell ref="AWJ393223:AWJ393225"/>
    <mergeCell ref="AWJ393226:AWJ393229"/>
    <mergeCell ref="AWJ393231:AWJ393233"/>
    <mergeCell ref="AWJ393235:AWJ393245"/>
    <mergeCell ref="AWJ458756:AWJ458757"/>
    <mergeCell ref="AWJ458759:AWJ458761"/>
    <mergeCell ref="AWJ458762:AWJ458765"/>
    <mergeCell ref="AWJ458767:AWJ458769"/>
    <mergeCell ref="AWJ458771:AWJ458781"/>
    <mergeCell ref="AWJ524292:AWJ524293"/>
    <mergeCell ref="AWJ524295:AWJ524297"/>
    <mergeCell ref="AWJ524298:AWJ524301"/>
    <mergeCell ref="AWJ524303:AWJ524305"/>
    <mergeCell ref="AWJ524307:AWJ524317"/>
    <mergeCell ref="AWJ589828:AWJ589829"/>
    <mergeCell ref="AWJ589831:AWJ589833"/>
    <mergeCell ref="AWJ589834:AWJ589837"/>
    <mergeCell ref="AWJ589839:AWJ589841"/>
    <mergeCell ref="AWJ589843:AWJ589853"/>
    <mergeCell ref="AWJ655364:AWJ655365"/>
    <mergeCell ref="AWJ655367:AWJ655369"/>
    <mergeCell ref="AWJ655370:AWJ655373"/>
    <mergeCell ref="AWJ655375:AWJ655377"/>
    <mergeCell ref="AWJ655379:AWJ655389"/>
    <mergeCell ref="AWJ720900:AWJ720901"/>
    <mergeCell ref="AWJ720903:AWJ720905"/>
    <mergeCell ref="AWJ720906:AWJ720909"/>
    <mergeCell ref="AWJ720911:AWJ720913"/>
    <mergeCell ref="AWJ720915:AWJ720925"/>
    <mergeCell ref="AWJ786436:AWJ786437"/>
    <mergeCell ref="AWJ786439:AWJ786441"/>
    <mergeCell ref="AWJ786442:AWJ786445"/>
    <mergeCell ref="AWJ786447:AWJ786449"/>
    <mergeCell ref="AWJ786451:AWJ786461"/>
    <mergeCell ref="AWJ851972:AWJ851973"/>
    <mergeCell ref="AWJ851975:AWJ851977"/>
    <mergeCell ref="AWJ851978:AWJ851981"/>
    <mergeCell ref="AWJ851983:AWJ851985"/>
    <mergeCell ref="AWJ851987:AWJ851997"/>
    <mergeCell ref="AWJ917508:AWJ917509"/>
    <mergeCell ref="AWJ917511:AWJ917513"/>
    <mergeCell ref="AWJ917514:AWJ917517"/>
    <mergeCell ref="AWJ917519:AWJ917521"/>
    <mergeCell ref="AWJ917523:AWJ917533"/>
    <mergeCell ref="AWJ983044:AWJ983045"/>
    <mergeCell ref="AWJ983047:AWJ983049"/>
    <mergeCell ref="AWJ983050:AWJ983053"/>
    <mergeCell ref="AWJ983055:AWJ983057"/>
    <mergeCell ref="AWJ983059:AWJ983069"/>
    <mergeCell ref="AWK7:AWK9"/>
    <mergeCell ref="AWK10:AWK13"/>
    <mergeCell ref="AWK15:AWK17"/>
    <mergeCell ref="AWK19:AWK29"/>
    <mergeCell ref="AWK65543:AWK65545"/>
    <mergeCell ref="AWK65546:AWK65549"/>
    <mergeCell ref="AWK65551:AWK65553"/>
    <mergeCell ref="AWK65555:AWK65565"/>
    <mergeCell ref="AWK131079:AWK131081"/>
    <mergeCell ref="AWK131082:AWK131085"/>
    <mergeCell ref="AWK131087:AWK131089"/>
    <mergeCell ref="AWK131091:AWK131101"/>
    <mergeCell ref="AWK196615:AWK196617"/>
    <mergeCell ref="AWK196618:AWK196621"/>
    <mergeCell ref="AWK196623:AWK196625"/>
    <mergeCell ref="AWK196627:AWK196637"/>
    <mergeCell ref="AWK262151:AWK262153"/>
    <mergeCell ref="AWK262154:AWK262157"/>
    <mergeCell ref="AWK262159:AWK262161"/>
    <mergeCell ref="AWK262163:AWK262173"/>
    <mergeCell ref="AWK327687:AWK327689"/>
    <mergeCell ref="AWK327690:AWK327693"/>
    <mergeCell ref="AWK327695:AWK327697"/>
    <mergeCell ref="AWK327699:AWK327709"/>
    <mergeCell ref="AWK393223:AWK393225"/>
    <mergeCell ref="AWK393226:AWK393229"/>
    <mergeCell ref="AWK393231:AWK393233"/>
    <mergeCell ref="AWK393235:AWK393245"/>
    <mergeCell ref="AWK458759:AWK458761"/>
    <mergeCell ref="AWK458762:AWK458765"/>
    <mergeCell ref="AWK458767:AWK458769"/>
    <mergeCell ref="AWK458771:AWK458781"/>
    <mergeCell ref="AWK524295:AWK524297"/>
    <mergeCell ref="AWK524298:AWK524301"/>
    <mergeCell ref="AWK524303:AWK524305"/>
    <mergeCell ref="AWK524307:AWK524317"/>
    <mergeCell ref="AWK589831:AWK589833"/>
    <mergeCell ref="AWK589834:AWK589837"/>
    <mergeCell ref="AWK589839:AWK589841"/>
    <mergeCell ref="AWK589843:AWK589853"/>
    <mergeCell ref="AWK655367:AWK655369"/>
    <mergeCell ref="AWK655370:AWK655373"/>
    <mergeCell ref="AWK655375:AWK655377"/>
    <mergeCell ref="AWK655379:AWK655389"/>
    <mergeCell ref="AWK720903:AWK720905"/>
    <mergeCell ref="AWK720906:AWK720909"/>
    <mergeCell ref="AWK720911:AWK720913"/>
    <mergeCell ref="AWK720915:AWK720925"/>
    <mergeCell ref="AWK786439:AWK786441"/>
    <mergeCell ref="AWK786442:AWK786445"/>
    <mergeCell ref="AWK786447:AWK786449"/>
    <mergeCell ref="AWK786451:AWK786461"/>
    <mergeCell ref="AWK851975:AWK851977"/>
    <mergeCell ref="AWK851978:AWK851981"/>
    <mergeCell ref="AWK851983:AWK851985"/>
    <mergeCell ref="AWK851987:AWK851997"/>
    <mergeCell ref="AWK917511:AWK917513"/>
    <mergeCell ref="AWK917514:AWK917517"/>
    <mergeCell ref="AWK917519:AWK917521"/>
    <mergeCell ref="AWK917523:AWK917533"/>
    <mergeCell ref="AWK983047:AWK983049"/>
    <mergeCell ref="AWK983050:AWK983053"/>
    <mergeCell ref="AWK983055:AWK983057"/>
    <mergeCell ref="AWK983059:AWK983069"/>
    <mergeCell ref="AWM4:AWM5"/>
    <mergeCell ref="AWM65540:AWM65541"/>
    <mergeCell ref="AWM131076:AWM131077"/>
    <mergeCell ref="AWM196612:AWM196613"/>
    <mergeCell ref="AWM262148:AWM262149"/>
    <mergeCell ref="AWM327684:AWM327685"/>
    <mergeCell ref="AWM393220:AWM393221"/>
    <mergeCell ref="AWM458756:AWM458757"/>
    <mergeCell ref="AWM524292:AWM524293"/>
    <mergeCell ref="AWM589828:AWM589829"/>
    <mergeCell ref="AWM655364:AWM655365"/>
    <mergeCell ref="AWM720900:AWM720901"/>
    <mergeCell ref="AWM786436:AWM786437"/>
    <mergeCell ref="AWM851972:AWM851973"/>
    <mergeCell ref="AWM917508:AWM917509"/>
    <mergeCell ref="AWM983044:AWM983045"/>
    <mergeCell ref="AWN4:AWN5"/>
    <mergeCell ref="AWN65540:AWN65541"/>
    <mergeCell ref="AWN131076:AWN131077"/>
    <mergeCell ref="AWN196612:AWN196613"/>
    <mergeCell ref="AWN262148:AWN262149"/>
    <mergeCell ref="AWN327684:AWN327685"/>
    <mergeCell ref="AWN393220:AWN393221"/>
    <mergeCell ref="AWN458756:AWN458757"/>
    <mergeCell ref="AWN524292:AWN524293"/>
    <mergeCell ref="AWN589828:AWN589829"/>
    <mergeCell ref="AWN655364:AWN655365"/>
    <mergeCell ref="AWN720900:AWN720901"/>
    <mergeCell ref="AWN786436:AWN786437"/>
    <mergeCell ref="AWN851972:AWN851973"/>
    <mergeCell ref="AWN917508:AWN917509"/>
    <mergeCell ref="AWN983044:AWN983045"/>
    <mergeCell ref="AWO4:AWO5"/>
    <mergeCell ref="AWO65540:AWO65541"/>
    <mergeCell ref="AWO131076:AWO131077"/>
    <mergeCell ref="AWO196612:AWO196613"/>
    <mergeCell ref="AWO262148:AWO262149"/>
    <mergeCell ref="AWO327684:AWO327685"/>
    <mergeCell ref="AWO393220:AWO393221"/>
    <mergeCell ref="AWO458756:AWO458757"/>
    <mergeCell ref="AWO524292:AWO524293"/>
    <mergeCell ref="AWO589828:AWO589829"/>
    <mergeCell ref="AWO655364:AWO655365"/>
    <mergeCell ref="AWO720900:AWO720901"/>
    <mergeCell ref="AWO786436:AWO786437"/>
    <mergeCell ref="AWO851972:AWO851973"/>
    <mergeCell ref="AWO917508:AWO917509"/>
    <mergeCell ref="AWO983044:AWO983045"/>
    <mergeCell ref="AWP3:AWP4"/>
    <mergeCell ref="AWP65539:AWP65540"/>
    <mergeCell ref="AWP131075:AWP131076"/>
    <mergeCell ref="AWP196611:AWP196612"/>
    <mergeCell ref="AWP262147:AWP262148"/>
    <mergeCell ref="AWP327683:AWP327684"/>
    <mergeCell ref="AWP393219:AWP393220"/>
    <mergeCell ref="AWP458755:AWP458756"/>
    <mergeCell ref="AWP524291:AWP524292"/>
    <mergeCell ref="AWP589827:AWP589828"/>
    <mergeCell ref="AWP655363:AWP655364"/>
    <mergeCell ref="AWP720899:AWP720900"/>
    <mergeCell ref="AWP786435:AWP786436"/>
    <mergeCell ref="AWP851971:AWP851972"/>
    <mergeCell ref="AWP917507:AWP917508"/>
    <mergeCell ref="AWP983043:AWP983044"/>
    <mergeCell ref="BGC7:BGC9"/>
    <mergeCell ref="BGC10:BGC13"/>
    <mergeCell ref="BGC15:BGC17"/>
    <mergeCell ref="BGC19:BGC29"/>
    <mergeCell ref="BGC65543:BGC65545"/>
    <mergeCell ref="BGC65546:BGC65549"/>
    <mergeCell ref="BGC65551:BGC65553"/>
    <mergeCell ref="BGC65555:BGC65565"/>
    <mergeCell ref="BGC131079:BGC131081"/>
    <mergeCell ref="BGC131082:BGC131085"/>
    <mergeCell ref="BGC131087:BGC131089"/>
    <mergeCell ref="BGC131091:BGC131101"/>
    <mergeCell ref="BGC196615:BGC196617"/>
    <mergeCell ref="BGC196618:BGC196621"/>
    <mergeCell ref="BGC196623:BGC196625"/>
    <mergeCell ref="BGC196627:BGC196637"/>
    <mergeCell ref="BGC262151:BGC262153"/>
    <mergeCell ref="BGC262154:BGC262157"/>
    <mergeCell ref="BGC262159:BGC262161"/>
    <mergeCell ref="BGC262163:BGC262173"/>
    <mergeCell ref="BGC327687:BGC327689"/>
    <mergeCell ref="BGC327690:BGC327693"/>
    <mergeCell ref="BGC327695:BGC327697"/>
    <mergeCell ref="BGC327699:BGC327709"/>
    <mergeCell ref="BGC393223:BGC393225"/>
    <mergeCell ref="BGC393226:BGC393229"/>
    <mergeCell ref="BGC393231:BGC393233"/>
    <mergeCell ref="BGC393235:BGC393245"/>
    <mergeCell ref="BGC458759:BGC458761"/>
    <mergeCell ref="BGC458762:BGC458765"/>
    <mergeCell ref="BGC458767:BGC458769"/>
    <mergeCell ref="BGC458771:BGC458781"/>
    <mergeCell ref="BGC524295:BGC524297"/>
    <mergeCell ref="BGC524298:BGC524301"/>
    <mergeCell ref="BGC524303:BGC524305"/>
    <mergeCell ref="BGC524307:BGC524317"/>
    <mergeCell ref="BGC589831:BGC589833"/>
    <mergeCell ref="BGC589834:BGC589837"/>
    <mergeCell ref="BGC589839:BGC589841"/>
    <mergeCell ref="BGC589843:BGC589853"/>
    <mergeCell ref="BGC655367:BGC655369"/>
    <mergeCell ref="BGC655370:BGC655373"/>
    <mergeCell ref="BGC655375:BGC655377"/>
    <mergeCell ref="BGC655379:BGC655389"/>
    <mergeCell ref="BGC720903:BGC720905"/>
    <mergeCell ref="BGC720906:BGC720909"/>
    <mergeCell ref="BGC720911:BGC720913"/>
    <mergeCell ref="BGC720915:BGC720925"/>
    <mergeCell ref="BGC786439:BGC786441"/>
    <mergeCell ref="BGC786442:BGC786445"/>
    <mergeCell ref="BGC786447:BGC786449"/>
    <mergeCell ref="BGC786451:BGC786461"/>
    <mergeCell ref="BGC851975:BGC851977"/>
    <mergeCell ref="BGC851978:BGC851981"/>
    <mergeCell ref="BGC851983:BGC851985"/>
    <mergeCell ref="BGC851987:BGC851997"/>
    <mergeCell ref="BGC917511:BGC917513"/>
    <mergeCell ref="BGC917514:BGC917517"/>
    <mergeCell ref="BGC917519:BGC917521"/>
    <mergeCell ref="BGC917523:BGC917533"/>
    <mergeCell ref="BGC983047:BGC983049"/>
    <mergeCell ref="BGC983050:BGC983053"/>
    <mergeCell ref="BGC983055:BGC983057"/>
    <mergeCell ref="BGC983059:BGC983069"/>
    <mergeCell ref="BGD7:BGD9"/>
    <mergeCell ref="BGD10:BGD13"/>
    <mergeCell ref="BGD15:BGD17"/>
    <mergeCell ref="BGD19:BGD29"/>
    <mergeCell ref="BGD65543:BGD65545"/>
    <mergeCell ref="BGD65546:BGD65549"/>
    <mergeCell ref="BGD65551:BGD65553"/>
    <mergeCell ref="BGD65555:BGD65565"/>
    <mergeCell ref="BGD131079:BGD131081"/>
    <mergeCell ref="BGD131082:BGD131085"/>
    <mergeCell ref="BGD131087:BGD131089"/>
    <mergeCell ref="BGD131091:BGD131101"/>
    <mergeCell ref="BGD196615:BGD196617"/>
    <mergeCell ref="BGD196618:BGD196621"/>
    <mergeCell ref="BGD196623:BGD196625"/>
    <mergeCell ref="BGD196627:BGD196637"/>
    <mergeCell ref="BGD262151:BGD262153"/>
    <mergeCell ref="BGD262154:BGD262157"/>
    <mergeCell ref="BGD262159:BGD262161"/>
    <mergeCell ref="BGD262163:BGD262173"/>
    <mergeCell ref="BGD327687:BGD327689"/>
    <mergeCell ref="BGD327690:BGD327693"/>
    <mergeCell ref="BGD327695:BGD327697"/>
    <mergeCell ref="BGD327699:BGD327709"/>
    <mergeCell ref="BGD393223:BGD393225"/>
    <mergeCell ref="BGD393226:BGD393229"/>
    <mergeCell ref="BGD393231:BGD393233"/>
    <mergeCell ref="BGD393235:BGD393245"/>
    <mergeCell ref="BGD458759:BGD458761"/>
    <mergeCell ref="BGD458762:BGD458765"/>
    <mergeCell ref="BGD458767:BGD458769"/>
    <mergeCell ref="BGD458771:BGD458781"/>
    <mergeCell ref="BGD524295:BGD524297"/>
    <mergeCell ref="BGD524298:BGD524301"/>
    <mergeCell ref="BGD524303:BGD524305"/>
    <mergeCell ref="BGD524307:BGD524317"/>
    <mergeCell ref="BGD589831:BGD589833"/>
    <mergeCell ref="BGD589834:BGD589837"/>
    <mergeCell ref="BGD589839:BGD589841"/>
    <mergeCell ref="BGD589843:BGD589853"/>
    <mergeCell ref="BGD655367:BGD655369"/>
    <mergeCell ref="BGD655370:BGD655373"/>
    <mergeCell ref="BGD655375:BGD655377"/>
    <mergeCell ref="BGD655379:BGD655389"/>
    <mergeCell ref="BGD720903:BGD720905"/>
    <mergeCell ref="BGD720906:BGD720909"/>
    <mergeCell ref="BGD720911:BGD720913"/>
    <mergeCell ref="BGD720915:BGD720925"/>
    <mergeCell ref="BGD786439:BGD786441"/>
    <mergeCell ref="BGD786442:BGD786445"/>
    <mergeCell ref="BGD786447:BGD786449"/>
    <mergeCell ref="BGD786451:BGD786461"/>
    <mergeCell ref="BGD851975:BGD851977"/>
    <mergeCell ref="BGD851978:BGD851981"/>
    <mergeCell ref="BGD851983:BGD851985"/>
    <mergeCell ref="BGD851987:BGD851997"/>
    <mergeCell ref="BGD917511:BGD917513"/>
    <mergeCell ref="BGD917514:BGD917517"/>
    <mergeCell ref="BGD917519:BGD917521"/>
    <mergeCell ref="BGD917523:BGD917533"/>
    <mergeCell ref="BGD983047:BGD983049"/>
    <mergeCell ref="BGD983050:BGD983053"/>
    <mergeCell ref="BGD983055:BGD983057"/>
    <mergeCell ref="BGD983059:BGD983069"/>
    <mergeCell ref="BGE4:BGE5"/>
    <mergeCell ref="BGE7:BGE9"/>
    <mergeCell ref="BGE10:BGE13"/>
    <mergeCell ref="BGE15:BGE17"/>
    <mergeCell ref="BGE19:BGE29"/>
    <mergeCell ref="BGE65540:BGE65541"/>
    <mergeCell ref="BGE65543:BGE65545"/>
    <mergeCell ref="BGE65546:BGE65549"/>
    <mergeCell ref="BGE65551:BGE65553"/>
    <mergeCell ref="BGE65555:BGE65565"/>
    <mergeCell ref="BGE131076:BGE131077"/>
    <mergeCell ref="BGE131079:BGE131081"/>
    <mergeCell ref="BGE131082:BGE131085"/>
    <mergeCell ref="BGE131087:BGE131089"/>
    <mergeCell ref="BGE131091:BGE131101"/>
    <mergeCell ref="BGE196612:BGE196613"/>
    <mergeCell ref="BGE196615:BGE196617"/>
    <mergeCell ref="BGE196618:BGE196621"/>
    <mergeCell ref="BGE196623:BGE196625"/>
    <mergeCell ref="BGE196627:BGE196637"/>
    <mergeCell ref="BGE262148:BGE262149"/>
    <mergeCell ref="BGE262151:BGE262153"/>
    <mergeCell ref="BGE262154:BGE262157"/>
    <mergeCell ref="BGE262159:BGE262161"/>
    <mergeCell ref="BGE262163:BGE262173"/>
    <mergeCell ref="BGE327684:BGE327685"/>
    <mergeCell ref="BGE327687:BGE327689"/>
    <mergeCell ref="BGE327690:BGE327693"/>
    <mergeCell ref="BGE327695:BGE327697"/>
    <mergeCell ref="BGE327699:BGE327709"/>
    <mergeCell ref="BGE393220:BGE393221"/>
    <mergeCell ref="BGE393223:BGE393225"/>
    <mergeCell ref="BGE393226:BGE393229"/>
    <mergeCell ref="BGE393231:BGE393233"/>
    <mergeCell ref="BGE393235:BGE393245"/>
    <mergeCell ref="BGE458756:BGE458757"/>
    <mergeCell ref="BGE458759:BGE458761"/>
    <mergeCell ref="BGE458762:BGE458765"/>
    <mergeCell ref="BGE458767:BGE458769"/>
    <mergeCell ref="BGE458771:BGE458781"/>
    <mergeCell ref="BGE524292:BGE524293"/>
    <mergeCell ref="BGE524295:BGE524297"/>
    <mergeCell ref="BGE524298:BGE524301"/>
    <mergeCell ref="BGE524303:BGE524305"/>
    <mergeCell ref="BGE524307:BGE524317"/>
    <mergeCell ref="BGE589828:BGE589829"/>
    <mergeCell ref="BGE589831:BGE589833"/>
    <mergeCell ref="BGE589834:BGE589837"/>
    <mergeCell ref="BGE589839:BGE589841"/>
    <mergeCell ref="BGE589843:BGE589853"/>
    <mergeCell ref="BGE655364:BGE655365"/>
    <mergeCell ref="BGE655367:BGE655369"/>
    <mergeCell ref="BGE655370:BGE655373"/>
    <mergeCell ref="BGE655375:BGE655377"/>
    <mergeCell ref="BGE655379:BGE655389"/>
    <mergeCell ref="BGE720900:BGE720901"/>
    <mergeCell ref="BGE720903:BGE720905"/>
    <mergeCell ref="BGE720906:BGE720909"/>
    <mergeCell ref="BGE720911:BGE720913"/>
    <mergeCell ref="BGE720915:BGE720925"/>
    <mergeCell ref="BGE786436:BGE786437"/>
    <mergeCell ref="BGE786439:BGE786441"/>
    <mergeCell ref="BGE786442:BGE786445"/>
    <mergeCell ref="BGE786447:BGE786449"/>
    <mergeCell ref="BGE786451:BGE786461"/>
    <mergeCell ref="BGE851972:BGE851973"/>
    <mergeCell ref="BGE851975:BGE851977"/>
    <mergeCell ref="BGE851978:BGE851981"/>
    <mergeCell ref="BGE851983:BGE851985"/>
    <mergeCell ref="BGE851987:BGE851997"/>
    <mergeCell ref="BGE917508:BGE917509"/>
    <mergeCell ref="BGE917511:BGE917513"/>
    <mergeCell ref="BGE917514:BGE917517"/>
    <mergeCell ref="BGE917519:BGE917521"/>
    <mergeCell ref="BGE917523:BGE917533"/>
    <mergeCell ref="BGE983044:BGE983045"/>
    <mergeCell ref="BGE983047:BGE983049"/>
    <mergeCell ref="BGE983050:BGE983053"/>
    <mergeCell ref="BGE983055:BGE983057"/>
    <mergeCell ref="BGE983059:BGE983069"/>
    <mergeCell ref="BGF4:BGF5"/>
    <mergeCell ref="BGF7:BGF9"/>
    <mergeCell ref="BGF10:BGF13"/>
    <mergeCell ref="BGF15:BGF17"/>
    <mergeCell ref="BGF19:BGF29"/>
    <mergeCell ref="BGF65540:BGF65541"/>
    <mergeCell ref="BGF65543:BGF65545"/>
    <mergeCell ref="BGF65546:BGF65549"/>
    <mergeCell ref="BGF65551:BGF65553"/>
    <mergeCell ref="BGF65555:BGF65565"/>
    <mergeCell ref="BGF131076:BGF131077"/>
    <mergeCell ref="BGF131079:BGF131081"/>
    <mergeCell ref="BGF131082:BGF131085"/>
    <mergeCell ref="BGF131087:BGF131089"/>
    <mergeCell ref="BGF131091:BGF131101"/>
    <mergeCell ref="BGF196612:BGF196613"/>
    <mergeCell ref="BGF196615:BGF196617"/>
    <mergeCell ref="BGF196618:BGF196621"/>
    <mergeCell ref="BGF196623:BGF196625"/>
    <mergeCell ref="BGF196627:BGF196637"/>
    <mergeCell ref="BGF262148:BGF262149"/>
    <mergeCell ref="BGF262151:BGF262153"/>
    <mergeCell ref="BGF262154:BGF262157"/>
    <mergeCell ref="BGF262159:BGF262161"/>
    <mergeCell ref="BGF262163:BGF262173"/>
    <mergeCell ref="BGF327684:BGF327685"/>
    <mergeCell ref="BGF327687:BGF327689"/>
    <mergeCell ref="BGF327690:BGF327693"/>
    <mergeCell ref="BGF327695:BGF327697"/>
    <mergeCell ref="BGF327699:BGF327709"/>
    <mergeCell ref="BGF393220:BGF393221"/>
    <mergeCell ref="BGF393223:BGF393225"/>
    <mergeCell ref="BGF393226:BGF393229"/>
    <mergeCell ref="BGF393231:BGF393233"/>
    <mergeCell ref="BGF393235:BGF393245"/>
    <mergeCell ref="BGF458756:BGF458757"/>
    <mergeCell ref="BGF458759:BGF458761"/>
    <mergeCell ref="BGF458762:BGF458765"/>
    <mergeCell ref="BGF458767:BGF458769"/>
    <mergeCell ref="BGF458771:BGF458781"/>
    <mergeCell ref="BGF524292:BGF524293"/>
    <mergeCell ref="BGF524295:BGF524297"/>
    <mergeCell ref="BGF524298:BGF524301"/>
    <mergeCell ref="BGF524303:BGF524305"/>
    <mergeCell ref="BGF524307:BGF524317"/>
    <mergeCell ref="BGF589828:BGF589829"/>
    <mergeCell ref="BGF589831:BGF589833"/>
    <mergeCell ref="BGF589834:BGF589837"/>
    <mergeCell ref="BGF589839:BGF589841"/>
    <mergeCell ref="BGF589843:BGF589853"/>
    <mergeCell ref="BGF655364:BGF655365"/>
    <mergeCell ref="BGF655367:BGF655369"/>
    <mergeCell ref="BGF655370:BGF655373"/>
    <mergeCell ref="BGF655375:BGF655377"/>
    <mergeCell ref="BGF655379:BGF655389"/>
    <mergeCell ref="BGF720900:BGF720901"/>
    <mergeCell ref="BGF720903:BGF720905"/>
    <mergeCell ref="BGF720906:BGF720909"/>
    <mergeCell ref="BGF720911:BGF720913"/>
    <mergeCell ref="BGF720915:BGF720925"/>
    <mergeCell ref="BGF786436:BGF786437"/>
    <mergeCell ref="BGF786439:BGF786441"/>
    <mergeCell ref="BGF786442:BGF786445"/>
    <mergeCell ref="BGF786447:BGF786449"/>
    <mergeCell ref="BGF786451:BGF786461"/>
    <mergeCell ref="BGF851972:BGF851973"/>
    <mergeCell ref="BGF851975:BGF851977"/>
    <mergeCell ref="BGF851978:BGF851981"/>
    <mergeCell ref="BGF851983:BGF851985"/>
    <mergeCell ref="BGF851987:BGF851997"/>
    <mergeCell ref="BGF917508:BGF917509"/>
    <mergeCell ref="BGF917511:BGF917513"/>
    <mergeCell ref="BGF917514:BGF917517"/>
    <mergeCell ref="BGF917519:BGF917521"/>
    <mergeCell ref="BGF917523:BGF917533"/>
    <mergeCell ref="BGF983044:BGF983045"/>
    <mergeCell ref="BGF983047:BGF983049"/>
    <mergeCell ref="BGF983050:BGF983053"/>
    <mergeCell ref="BGF983055:BGF983057"/>
    <mergeCell ref="BGF983059:BGF983069"/>
    <mergeCell ref="BGG7:BGG9"/>
    <mergeCell ref="BGG10:BGG13"/>
    <mergeCell ref="BGG15:BGG17"/>
    <mergeCell ref="BGG19:BGG29"/>
    <mergeCell ref="BGG65543:BGG65545"/>
    <mergeCell ref="BGG65546:BGG65549"/>
    <mergeCell ref="BGG65551:BGG65553"/>
    <mergeCell ref="BGG65555:BGG65565"/>
    <mergeCell ref="BGG131079:BGG131081"/>
    <mergeCell ref="BGG131082:BGG131085"/>
    <mergeCell ref="BGG131087:BGG131089"/>
    <mergeCell ref="BGG131091:BGG131101"/>
    <mergeCell ref="BGG196615:BGG196617"/>
    <mergeCell ref="BGG196618:BGG196621"/>
    <mergeCell ref="BGG196623:BGG196625"/>
    <mergeCell ref="BGG196627:BGG196637"/>
    <mergeCell ref="BGG262151:BGG262153"/>
    <mergeCell ref="BGG262154:BGG262157"/>
    <mergeCell ref="BGG262159:BGG262161"/>
    <mergeCell ref="BGG262163:BGG262173"/>
    <mergeCell ref="BGG327687:BGG327689"/>
    <mergeCell ref="BGG327690:BGG327693"/>
    <mergeCell ref="BGG327695:BGG327697"/>
    <mergeCell ref="BGG327699:BGG327709"/>
    <mergeCell ref="BGG393223:BGG393225"/>
    <mergeCell ref="BGG393226:BGG393229"/>
    <mergeCell ref="BGG393231:BGG393233"/>
    <mergeCell ref="BGG393235:BGG393245"/>
    <mergeCell ref="BGG458759:BGG458761"/>
    <mergeCell ref="BGG458762:BGG458765"/>
    <mergeCell ref="BGG458767:BGG458769"/>
    <mergeCell ref="BGG458771:BGG458781"/>
    <mergeCell ref="BGG524295:BGG524297"/>
    <mergeCell ref="BGG524298:BGG524301"/>
    <mergeCell ref="BGG524303:BGG524305"/>
    <mergeCell ref="BGG524307:BGG524317"/>
    <mergeCell ref="BGG589831:BGG589833"/>
    <mergeCell ref="BGG589834:BGG589837"/>
    <mergeCell ref="BGG589839:BGG589841"/>
    <mergeCell ref="BGG589843:BGG589853"/>
    <mergeCell ref="BGG655367:BGG655369"/>
    <mergeCell ref="BGG655370:BGG655373"/>
    <mergeCell ref="BGG655375:BGG655377"/>
    <mergeCell ref="BGG655379:BGG655389"/>
    <mergeCell ref="BGG720903:BGG720905"/>
    <mergeCell ref="BGG720906:BGG720909"/>
    <mergeCell ref="BGG720911:BGG720913"/>
    <mergeCell ref="BGG720915:BGG720925"/>
    <mergeCell ref="BGG786439:BGG786441"/>
    <mergeCell ref="BGG786442:BGG786445"/>
    <mergeCell ref="BGG786447:BGG786449"/>
    <mergeCell ref="BGG786451:BGG786461"/>
    <mergeCell ref="BGG851975:BGG851977"/>
    <mergeCell ref="BGG851978:BGG851981"/>
    <mergeCell ref="BGG851983:BGG851985"/>
    <mergeCell ref="BGG851987:BGG851997"/>
    <mergeCell ref="BGG917511:BGG917513"/>
    <mergeCell ref="BGG917514:BGG917517"/>
    <mergeCell ref="BGG917519:BGG917521"/>
    <mergeCell ref="BGG917523:BGG917533"/>
    <mergeCell ref="BGG983047:BGG983049"/>
    <mergeCell ref="BGG983050:BGG983053"/>
    <mergeCell ref="BGG983055:BGG983057"/>
    <mergeCell ref="BGG983059:BGG983069"/>
    <mergeCell ref="BGI4:BGI5"/>
    <mergeCell ref="BGI65540:BGI65541"/>
    <mergeCell ref="BGI131076:BGI131077"/>
    <mergeCell ref="BGI196612:BGI196613"/>
    <mergeCell ref="BGI262148:BGI262149"/>
    <mergeCell ref="BGI327684:BGI327685"/>
    <mergeCell ref="BGI393220:BGI393221"/>
    <mergeCell ref="BGI458756:BGI458757"/>
    <mergeCell ref="BGI524292:BGI524293"/>
    <mergeCell ref="BGI589828:BGI589829"/>
    <mergeCell ref="BGI655364:BGI655365"/>
    <mergeCell ref="BGI720900:BGI720901"/>
    <mergeCell ref="BGI786436:BGI786437"/>
    <mergeCell ref="BGI851972:BGI851973"/>
    <mergeCell ref="BGI917508:BGI917509"/>
    <mergeCell ref="BGI983044:BGI983045"/>
    <mergeCell ref="BGJ4:BGJ5"/>
    <mergeCell ref="BGJ65540:BGJ65541"/>
    <mergeCell ref="BGJ131076:BGJ131077"/>
    <mergeCell ref="BGJ196612:BGJ196613"/>
    <mergeCell ref="BGJ262148:BGJ262149"/>
    <mergeCell ref="BGJ327684:BGJ327685"/>
    <mergeCell ref="BGJ393220:BGJ393221"/>
    <mergeCell ref="BGJ458756:BGJ458757"/>
    <mergeCell ref="BGJ524292:BGJ524293"/>
    <mergeCell ref="BGJ589828:BGJ589829"/>
    <mergeCell ref="BGJ655364:BGJ655365"/>
    <mergeCell ref="BGJ720900:BGJ720901"/>
    <mergeCell ref="BGJ786436:BGJ786437"/>
    <mergeCell ref="BGJ851972:BGJ851973"/>
    <mergeCell ref="BGJ917508:BGJ917509"/>
    <mergeCell ref="BGJ983044:BGJ983045"/>
    <mergeCell ref="BGK4:BGK5"/>
    <mergeCell ref="BGK65540:BGK65541"/>
    <mergeCell ref="BGK131076:BGK131077"/>
    <mergeCell ref="BGK196612:BGK196613"/>
    <mergeCell ref="BGK262148:BGK262149"/>
    <mergeCell ref="BGK327684:BGK327685"/>
    <mergeCell ref="BGK393220:BGK393221"/>
    <mergeCell ref="BGK458756:BGK458757"/>
    <mergeCell ref="BGK524292:BGK524293"/>
    <mergeCell ref="BGK589828:BGK589829"/>
    <mergeCell ref="BGK655364:BGK655365"/>
    <mergeCell ref="BGK720900:BGK720901"/>
    <mergeCell ref="BGK786436:BGK786437"/>
    <mergeCell ref="BGK851972:BGK851973"/>
    <mergeCell ref="BGK917508:BGK917509"/>
    <mergeCell ref="BGK983044:BGK983045"/>
    <mergeCell ref="BGL3:BGL4"/>
    <mergeCell ref="BGL65539:BGL65540"/>
    <mergeCell ref="BGL131075:BGL131076"/>
    <mergeCell ref="BGL196611:BGL196612"/>
    <mergeCell ref="BGL262147:BGL262148"/>
    <mergeCell ref="BGL327683:BGL327684"/>
    <mergeCell ref="BGL393219:BGL393220"/>
    <mergeCell ref="BGL458755:BGL458756"/>
    <mergeCell ref="BGL524291:BGL524292"/>
    <mergeCell ref="BGL589827:BGL589828"/>
    <mergeCell ref="BGL655363:BGL655364"/>
    <mergeCell ref="BGL720899:BGL720900"/>
    <mergeCell ref="BGL786435:BGL786436"/>
    <mergeCell ref="BGL851971:BGL851972"/>
    <mergeCell ref="BGL917507:BGL917508"/>
    <mergeCell ref="BGL983043:BGL983044"/>
    <mergeCell ref="BPY7:BPY9"/>
    <mergeCell ref="BPY10:BPY13"/>
    <mergeCell ref="BPY15:BPY17"/>
    <mergeCell ref="BPY19:BPY29"/>
    <mergeCell ref="BPY65543:BPY65545"/>
    <mergeCell ref="BPY65546:BPY65549"/>
    <mergeCell ref="BPY65551:BPY65553"/>
    <mergeCell ref="BPY65555:BPY65565"/>
    <mergeCell ref="BPY131079:BPY131081"/>
    <mergeCell ref="BPY131082:BPY131085"/>
    <mergeCell ref="BPY131087:BPY131089"/>
    <mergeCell ref="BPY131091:BPY131101"/>
    <mergeCell ref="BPY196615:BPY196617"/>
    <mergeCell ref="BPY196618:BPY196621"/>
    <mergeCell ref="BPY196623:BPY196625"/>
    <mergeCell ref="BPY196627:BPY196637"/>
    <mergeCell ref="BPY262151:BPY262153"/>
    <mergeCell ref="BPY262154:BPY262157"/>
    <mergeCell ref="BPY262159:BPY262161"/>
    <mergeCell ref="BPY262163:BPY262173"/>
    <mergeCell ref="BPY327687:BPY327689"/>
    <mergeCell ref="BPY327690:BPY327693"/>
    <mergeCell ref="BPY327695:BPY327697"/>
    <mergeCell ref="BPY327699:BPY327709"/>
    <mergeCell ref="BPY393223:BPY393225"/>
    <mergeCell ref="BPY393226:BPY393229"/>
    <mergeCell ref="BPY393231:BPY393233"/>
    <mergeCell ref="BPY393235:BPY393245"/>
    <mergeCell ref="BPY458759:BPY458761"/>
    <mergeCell ref="BPY458762:BPY458765"/>
    <mergeCell ref="BPY458767:BPY458769"/>
    <mergeCell ref="BPY458771:BPY458781"/>
    <mergeCell ref="BPY524295:BPY524297"/>
    <mergeCell ref="BPY524298:BPY524301"/>
    <mergeCell ref="BPY524303:BPY524305"/>
    <mergeCell ref="BPY524307:BPY524317"/>
    <mergeCell ref="BPY589831:BPY589833"/>
    <mergeCell ref="BPY589834:BPY589837"/>
    <mergeCell ref="BPY589839:BPY589841"/>
    <mergeCell ref="BPY589843:BPY589853"/>
    <mergeCell ref="BPY655367:BPY655369"/>
    <mergeCell ref="BPY655370:BPY655373"/>
    <mergeCell ref="BPY655375:BPY655377"/>
    <mergeCell ref="BPY655379:BPY655389"/>
    <mergeCell ref="BPY720903:BPY720905"/>
    <mergeCell ref="BPY720906:BPY720909"/>
    <mergeCell ref="BPY720911:BPY720913"/>
    <mergeCell ref="BPY720915:BPY720925"/>
    <mergeCell ref="BPY786439:BPY786441"/>
    <mergeCell ref="BPY786442:BPY786445"/>
    <mergeCell ref="BPY786447:BPY786449"/>
    <mergeCell ref="BPY786451:BPY786461"/>
    <mergeCell ref="BPY851975:BPY851977"/>
    <mergeCell ref="BPY851978:BPY851981"/>
    <mergeCell ref="BPY851983:BPY851985"/>
    <mergeCell ref="BPY851987:BPY851997"/>
    <mergeCell ref="BPY917511:BPY917513"/>
    <mergeCell ref="BPY917514:BPY917517"/>
    <mergeCell ref="BPY917519:BPY917521"/>
    <mergeCell ref="BPY917523:BPY917533"/>
    <mergeCell ref="BPY983047:BPY983049"/>
    <mergeCell ref="BPY983050:BPY983053"/>
    <mergeCell ref="BPY983055:BPY983057"/>
    <mergeCell ref="BPY983059:BPY983069"/>
    <mergeCell ref="BPZ7:BPZ9"/>
    <mergeCell ref="BPZ10:BPZ13"/>
    <mergeCell ref="BPZ15:BPZ17"/>
    <mergeCell ref="BPZ19:BPZ29"/>
    <mergeCell ref="BPZ65543:BPZ65545"/>
    <mergeCell ref="BPZ65546:BPZ65549"/>
    <mergeCell ref="BPZ65551:BPZ65553"/>
    <mergeCell ref="BPZ65555:BPZ65565"/>
    <mergeCell ref="BPZ131079:BPZ131081"/>
    <mergeCell ref="BPZ131082:BPZ131085"/>
    <mergeCell ref="BPZ131087:BPZ131089"/>
    <mergeCell ref="BPZ131091:BPZ131101"/>
    <mergeCell ref="BPZ196615:BPZ196617"/>
    <mergeCell ref="BPZ196618:BPZ196621"/>
    <mergeCell ref="BPZ196623:BPZ196625"/>
    <mergeCell ref="BPZ196627:BPZ196637"/>
    <mergeCell ref="BPZ262151:BPZ262153"/>
    <mergeCell ref="BPZ262154:BPZ262157"/>
    <mergeCell ref="BPZ262159:BPZ262161"/>
    <mergeCell ref="BPZ262163:BPZ262173"/>
    <mergeCell ref="BPZ327687:BPZ327689"/>
    <mergeCell ref="BPZ327690:BPZ327693"/>
    <mergeCell ref="BPZ327695:BPZ327697"/>
    <mergeCell ref="BPZ327699:BPZ327709"/>
    <mergeCell ref="BPZ393223:BPZ393225"/>
    <mergeCell ref="BPZ393226:BPZ393229"/>
    <mergeCell ref="BPZ393231:BPZ393233"/>
    <mergeCell ref="BPZ393235:BPZ393245"/>
    <mergeCell ref="BPZ458759:BPZ458761"/>
    <mergeCell ref="BPZ458762:BPZ458765"/>
    <mergeCell ref="BPZ458767:BPZ458769"/>
    <mergeCell ref="BPZ458771:BPZ458781"/>
    <mergeCell ref="BPZ524295:BPZ524297"/>
    <mergeCell ref="BPZ524298:BPZ524301"/>
    <mergeCell ref="BPZ524303:BPZ524305"/>
    <mergeCell ref="BPZ524307:BPZ524317"/>
    <mergeCell ref="BPZ589831:BPZ589833"/>
    <mergeCell ref="BPZ589834:BPZ589837"/>
    <mergeCell ref="BPZ589839:BPZ589841"/>
    <mergeCell ref="BPZ589843:BPZ589853"/>
    <mergeCell ref="BPZ655367:BPZ655369"/>
    <mergeCell ref="BPZ655370:BPZ655373"/>
    <mergeCell ref="BPZ655375:BPZ655377"/>
    <mergeCell ref="BPZ655379:BPZ655389"/>
    <mergeCell ref="BPZ720903:BPZ720905"/>
    <mergeCell ref="BPZ720906:BPZ720909"/>
    <mergeCell ref="BPZ720911:BPZ720913"/>
    <mergeCell ref="BPZ720915:BPZ720925"/>
    <mergeCell ref="BPZ786439:BPZ786441"/>
    <mergeCell ref="BPZ786442:BPZ786445"/>
    <mergeCell ref="BPZ786447:BPZ786449"/>
    <mergeCell ref="BPZ786451:BPZ786461"/>
    <mergeCell ref="BPZ851975:BPZ851977"/>
    <mergeCell ref="BPZ851978:BPZ851981"/>
    <mergeCell ref="BPZ851983:BPZ851985"/>
    <mergeCell ref="BPZ851987:BPZ851997"/>
    <mergeCell ref="BPZ917511:BPZ917513"/>
    <mergeCell ref="BPZ917514:BPZ917517"/>
    <mergeCell ref="BPZ917519:BPZ917521"/>
    <mergeCell ref="BPZ917523:BPZ917533"/>
    <mergeCell ref="BPZ983047:BPZ983049"/>
    <mergeCell ref="BPZ983050:BPZ983053"/>
    <mergeCell ref="BPZ983055:BPZ983057"/>
    <mergeCell ref="BPZ983059:BPZ983069"/>
    <mergeCell ref="BQA4:BQA5"/>
    <mergeCell ref="BQA7:BQA9"/>
    <mergeCell ref="BQA10:BQA13"/>
    <mergeCell ref="BQA15:BQA17"/>
    <mergeCell ref="BQA19:BQA29"/>
    <mergeCell ref="BQA65540:BQA65541"/>
    <mergeCell ref="BQA65543:BQA65545"/>
    <mergeCell ref="BQA65546:BQA65549"/>
    <mergeCell ref="BQA65551:BQA65553"/>
    <mergeCell ref="BQA65555:BQA65565"/>
    <mergeCell ref="BQA131076:BQA131077"/>
    <mergeCell ref="BQA131079:BQA131081"/>
    <mergeCell ref="BQA131082:BQA131085"/>
    <mergeCell ref="BQA131087:BQA131089"/>
    <mergeCell ref="BQA131091:BQA131101"/>
    <mergeCell ref="BQA196612:BQA196613"/>
    <mergeCell ref="BQA196615:BQA196617"/>
    <mergeCell ref="BQA196618:BQA196621"/>
    <mergeCell ref="BQA196623:BQA196625"/>
    <mergeCell ref="BQA196627:BQA196637"/>
    <mergeCell ref="BQA262148:BQA262149"/>
    <mergeCell ref="BQA262151:BQA262153"/>
    <mergeCell ref="BQA262154:BQA262157"/>
    <mergeCell ref="BQA262159:BQA262161"/>
    <mergeCell ref="BQA262163:BQA262173"/>
    <mergeCell ref="BQA327684:BQA327685"/>
    <mergeCell ref="BQA327687:BQA327689"/>
    <mergeCell ref="BQA327690:BQA327693"/>
    <mergeCell ref="BQA327695:BQA327697"/>
    <mergeCell ref="BQA327699:BQA327709"/>
    <mergeCell ref="BQA393220:BQA393221"/>
    <mergeCell ref="BQA393223:BQA393225"/>
    <mergeCell ref="BQA393226:BQA393229"/>
    <mergeCell ref="BQA393231:BQA393233"/>
    <mergeCell ref="BQA393235:BQA393245"/>
    <mergeCell ref="BQA458756:BQA458757"/>
    <mergeCell ref="BQA458759:BQA458761"/>
    <mergeCell ref="BQA458762:BQA458765"/>
    <mergeCell ref="BQA458767:BQA458769"/>
    <mergeCell ref="BQA458771:BQA458781"/>
    <mergeCell ref="BQA524292:BQA524293"/>
    <mergeCell ref="BQA524295:BQA524297"/>
    <mergeCell ref="BQA524298:BQA524301"/>
    <mergeCell ref="BQA524303:BQA524305"/>
    <mergeCell ref="BQA524307:BQA524317"/>
    <mergeCell ref="BQA589828:BQA589829"/>
    <mergeCell ref="BQA589831:BQA589833"/>
    <mergeCell ref="BQA589834:BQA589837"/>
    <mergeCell ref="BQA589839:BQA589841"/>
    <mergeCell ref="BQA589843:BQA589853"/>
    <mergeCell ref="BQA655364:BQA655365"/>
    <mergeCell ref="BQA655367:BQA655369"/>
    <mergeCell ref="BQA655370:BQA655373"/>
    <mergeCell ref="BQA655375:BQA655377"/>
    <mergeCell ref="BQA655379:BQA655389"/>
    <mergeCell ref="BQA720900:BQA720901"/>
    <mergeCell ref="BQA720903:BQA720905"/>
    <mergeCell ref="BQA720906:BQA720909"/>
    <mergeCell ref="BQA720911:BQA720913"/>
    <mergeCell ref="BQA720915:BQA720925"/>
    <mergeCell ref="BQA786436:BQA786437"/>
    <mergeCell ref="BQA786439:BQA786441"/>
    <mergeCell ref="BQA786442:BQA786445"/>
    <mergeCell ref="BQA786447:BQA786449"/>
    <mergeCell ref="BQA786451:BQA786461"/>
    <mergeCell ref="BQA851972:BQA851973"/>
    <mergeCell ref="BQA851975:BQA851977"/>
    <mergeCell ref="BQA851978:BQA851981"/>
    <mergeCell ref="BQA851983:BQA851985"/>
    <mergeCell ref="BQA851987:BQA851997"/>
    <mergeCell ref="BQA917508:BQA917509"/>
    <mergeCell ref="BQA917511:BQA917513"/>
    <mergeCell ref="BQA917514:BQA917517"/>
    <mergeCell ref="BQA917519:BQA917521"/>
    <mergeCell ref="BQA917523:BQA917533"/>
    <mergeCell ref="BQA983044:BQA983045"/>
    <mergeCell ref="BQA983047:BQA983049"/>
    <mergeCell ref="BQA983050:BQA983053"/>
    <mergeCell ref="BQA983055:BQA983057"/>
    <mergeCell ref="BQA983059:BQA983069"/>
    <mergeCell ref="BQB4:BQB5"/>
    <mergeCell ref="BQB7:BQB9"/>
    <mergeCell ref="BQB10:BQB13"/>
    <mergeCell ref="BQB15:BQB17"/>
    <mergeCell ref="BQB19:BQB29"/>
    <mergeCell ref="BQB65540:BQB65541"/>
    <mergeCell ref="BQB65543:BQB65545"/>
    <mergeCell ref="BQB65546:BQB65549"/>
    <mergeCell ref="BQB65551:BQB65553"/>
    <mergeCell ref="BQB65555:BQB65565"/>
    <mergeCell ref="BQB131076:BQB131077"/>
    <mergeCell ref="BQB131079:BQB131081"/>
    <mergeCell ref="BQB131082:BQB131085"/>
    <mergeCell ref="BQB131087:BQB131089"/>
    <mergeCell ref="BQB131091:BQB131101"/>
    <mergeCell ref="BQB196612:BQB196613"/>
    <mergeCell ref="BQB196615:BQB196617"/>
    <mergeCell ref="BQB196618:BQB196621"/>
    <mergeCell ref="BQB196623:BQB196625"/>
    <mergeCell ref="BQB196627:BQB196637"/>
    <mergeCell ref="BQB262148:BQB262149"/>
    <mergeCell ref="BQB262151:BQB262153"/>
    <mergeCell ref="BQB262154:BQB262157"/>
    <mergeCell ref="BQB262159:BQB262161"/>
    <mergeCell ref="BQB262163:BQB262173"/>
    <mergeCell ref="BQB327684:BQB327685"/>
    <mergeCell ref="BQB327687:BQB327689"/>
    <mergeCell ref="BQB327690:BQB327693"/>
    <mergeCell ref="BQB327695:BQB327697"/>
    <mergeCell ref="BQB327699:BQB327709"/>
    <mergeCell ref="BQB393220:BQB393221"/>
    <mergeCell ref="BQB393223:BQB393225"/>
    <mergeCell ref="BQB393226:BQB393229"/>
    <mergeCell ref="BQB393231:BQB393233"/>
    <mergeCell ref="BQB393235:BQB393245"/>
    <mergeCell ref="BQB458756:BQB458757"/>
    <mergeCell ref="BQB458759:BQB458761"/>
    <mergeCell ref="BQB458762:BQB458765"/>
    <mergeCell ref="BQB458767:BQB458769"/>
    <mergeCell ref="BQB458771:BQB458781"/>
    <mergeCell ref="BQB524292:BQB524293"/>
    <mergeCell ref="BQB524295:BQB524297"/>
    <mergeCell ref="BQB524298:BQB524301"/>
    <mergeCell ref="BQB524303:BQB524305"/>
    <mergeCell ref="BQB524307:BQB524317"/>
    <mergeCell ref="BQB589828:BQB589829"/>
    <mergeCell ref="BQB589831:BQB589833"/>
    <mergeCell ref="BQB589834:BQB589837"/>
    <mergeCell ref="BQB589839:BQB589841"/>
    <mergeCell ref="BQB589843:BQB589853"/>
    <mergeCell ref="BQB655364:BQB655365"/>
    <mergeCell ref="BQB655367:BQB655369"/>
    <mergeCell ref="BQB655370:BQB655373"/>
    <mergeCell ref="BQB655375:BQB655377"/>
    <mergeCell ref="BQB655379:BQB655389"/>
    <mergeCell ref="BQB720900:BQB720901"/>
    <mergeCell ref="BQB720903:BQB720905"/>
    <mergeCell ref="BQB720906:BQB720909"/>
    <mergeCell ref="BQB720911:BQB720913"/>
    <mergeCell ref="BQB720915:BQB720925"/>
    <mergeCell ref="BQB786436:BQB786437"/>
    <mergeCell ref="BQB786439:BQB786441"/>
    <mergeCell ref="BQB786442:BQB786445"/>
    <mergeCell ref="BQB786447:BQB786449"/>
    <mergeCell ref="BQB786451:BQB786461"/>
    <mergeCell ref="BQB851972:BQB851973"/>
    <mergeCell ref="BQB851975:BQB851977"/>
    <mergeCell ref="BQB851978:BQB851981"/>
    <mergeCell ref="BQB851983:BQB851985"/>
    <mergeCell ref="BQB851987:BQB851997"/>
    <mergeCell ref="BQB917508:BQB917509"/>
    <mergeCell ref="BQB917511:BQB917513"/>
    <mergeCell ref="BQB917514:BQB917517"/>
    <mergeCell ref="BQB917519:BQB917521"/>
    <mergeCell ref="BQB917523:BQB917533"/>
    <mergeCell ref="BQB983044:BQB983045"/>
    <mergeCell ref="BQB983047:BQB983049"/>
    <mergeCell ref="BQB983050:BQB983053"/>
    <mergeCell ref="BQB983055:BQB983057"/>
    <mergeCell ref="BQB983059:BQB983069"/>
    <mergeCell ref="BQC7:BQC9"/>
    <mergeCell ref="BQC10:BQC13"/>
    <mergeCell ref="BQC15:BQC17"/>
    <mergeCell ref="BQC19:BQC29"/>
    <mergeCell ref="BQC65543:BQC65545"/>
    <mergeCell ref="BQC65546:BQC65549"/>
    <mergeCell ref="BQC65551:BQC65553"/>
    <mergeCell ref="BQC65555:BQC65565"/>
    <mergeCell ref="BQC131079:BQC131081"/>
    <mergeCell ref="BQC131082:BQC131085"/>
    <mergeCell ref="BQC131087:BQC131089"/>
    <mergeCell ref="BQC131091:BQC131101"/>
    <mergeCell ref="BQC196615:BQC196617"/>
    <mergeCell ref="BQC196618:BQC196621"/>
    <mergeCell ref="BQC196623:BQC196625"/>
    <mergeCell ref="BQC196627:BQC196637"/>
    <mergeCell ref="BQC262151:BQC262153"/>
    <mergeCell ref="BQC262154:BQC262157"/>
    <mergeCell ref="BQC262159:BQC262161"/>
    <mergeCell ref="BQC262163:BQC262173"/>
    <mergeCell ref="BQC327687:BQC327689"/>
    <mergeCell ref="BQC327690:BQC327693"/>
    <mergeCell ref="BQC327695:BQC327697"/>
    <mergeCell ref="BQC327699:BQC327709"/>
    <mergeCell ref="BQC393223:BQC393225"/>
    <mergeCell ref="BQC393226:BQC393229"/>
    <mergeCell ref="BQC393231:BQC393233"/>
    <mergeCell ref="BQC393235:BQC393245"/>
    <mergeCell ref="BQC458759:BQC458761"/>
    <mergeCell ref="BQC458762:BQC458765"/>
    <mergeCell ref="BQC458767:BQC458769"/>
    <mergeCell ref="BQC458771:BQC458781"/>
    <mergeCell ref="BQC524295:BQC524297"/>
    <mergeCell ref="BQC524298:BQC524301"/>
    <mergeCell ref="BQC524303:BQC524305"/>
    <mergeCell ref="BQC524307:BQC524317"/>
    <mergeCell ref="BQC589831:BQC589833"/>
    <mergeCell ref="BQC589834:BQC589837"/>
    <mergeCell ref="BQC589839:BQC589841"/>
    <mergeCell ref="BQC589843:BQC589853"/>
    <mergeCell ref="BQC655367:BQC655369"/>
    <mergeCell ref="BQC655370:BQC655373"/>
    <mergeCell ref="BQC655375:BQC655377"/>
    <mergeCell ref="BQC655379:BQC655389"/>
    <mergeCell ref="BQC720903:BQC720905"/>
    <mergeCell ref="BQC720906:BQC720909"/>
    <mergeCell ref="BQC720911:BQC720913"/>
    <mergeCell ref="BQC720915:BQC720925"/>
    <mergeCell ref="BQC786439:BQC786441"/>
    <mergeCell ref="BQC786442:BQC786445"/>
    <mergeCell ref="BQC786447:BQC786449"/>
    <mergeCell ref="BQC786451:BQC786461"/>
    <mergeCell ref="BQC851975:BQC851977"/>
    <mergeCell ref="BQC851978:BQC851981"/>
    <mergeCell ref="BQC851983:BQC851985"/>
    <mergeCell ref="BQC851987:BQC851997"/>
    <mergeCell ref="BQC917511:BQC917513"/>
    <mergeCell ref="BQC917514:BQC917517"/>
    <mergeCell ref="BQC917519:BQC917521"/>
    <mergeCell ref="BQC917523:BQC917533"/>
    <mergeCell ref="BQC983047:BQC983049"/>
    <mergeCell ref="BQC983050:BQC983053"/>
    <mergeCell ref="BQC983055:BQC983057"/>
    <mergeCell ref="BQC983059:BQC983069"/>
    <mergeCell ref="BQE4:BQE5"/>
    <mergeCell ref="BQE65540:BQE65541"/>
    <mergeCell ref="BQE131076:BQE131077"/>
    <mergeCell ref="BQE196612:BQE196613"/>
    <mergeCell ref="BQE262148:BQE262149"/>
    <mergeCell ref="BQE327684:BQE327685"/>
    <mergeCell ref="BQE393220:BQE393221"/>
    <mergeCell ref="BQE458756:BQE458757"/>
    <mergeCell ref="BQE524292:BQE524293"/>
    <mergeCell ref="BQE589828:BQE589829"/>
    <mergeCell ref="BQE655364:BQE655365"/>
    <mergeCell ref="BQE720900:BQE720901"/>
    <mergeCell ref="BQE786436:BQE786437"/>
    <mergeCell ref="BQE851972:BQE851973"/>
    <mergeCell ref="BQE917508:BQE917509"/>
    <mergeCell ref="BQE983044:BQE983045"/>
    <mergeCell ref="BQF4:BQF5"/>
    <mergeCell ref="BQF65540:BQF65541"/>
    <mergeCell ref="BQF131076:BQF131077"/>
    <mergeCell ref="BQF196612:BQF196613"/>
    <mergeCell ref="BQF262148:BQF262149"/>
    <mergeCell ref="BQF327684:BQF327685"/>
    <mergeCell ref="BQF393220:BQF393221"/>
    <mergeCell ref="BQF458756:BQF458757"/>
    <mergeCell ref="BQF524292:BQF524293"/>
    <mergeCell ref="BQF589828:BQF589829"/>
    <mergeCell ref="BQF655364:BQF655365"/>
    <mergeCell ref="BQF720900:BQF720901"/>
    <mergeCell ref="BQF786436:BQF786437"/>
    <mergeCell ref="BQF851972:BQF851973"/>
    <mergeCell ref="BQF917508:BQF917509"/>
    <mergeCell ref="BQF983044:BQF983045"/>
    <mergeCell ref="BQG4:BQG5"/>
    <mergeCell ref="BQG65540:BQG65541"/>
    <mergeCell ref="BQG131076:BQG131077"/>
    <mergeCell ref="BQG196612:BQG196613"/>
    <mergeCell ref="BQG262148:BQG262149"/>
    <mergeCell ref="BQG327684:BQG327685"/>
    <mergeCell ref="BQG393220:BQG393221"/>
    <mergeCell ref="BQG458756:BQG458757"/>
    <mergeCell ref="BQG524292:BQG524293"/>
    <mergeCell ref="BQG589828:BQG589829"/>
    <mergeCell ref="BQG655364:BQG655365"/>
    <mergeCell ref="BQG720900:BQG720901"/>
    <mergeCell ref="BQG786436:BQG786437"/>
    <mergeCell ref="BQG851972:BQG851973"/>
    <mergeCell ref="BQG917508:BQG917509"/>
    <mergeCell ref="BQG983044:BQG983045"/>
    <mergeCell ref="BQH3:BQH4"/>
    <mergeCell ref="BQH65539:BQH65540"/>
    <mergeCell ref="BQH131075:BQH131076"/>
    <mergeCell ref="BQH196611:BQH196612"/>
    <mergeCell ref="BQH262147:BQH262148"/>
    <mergeCell ref="BQH327683:BQH327684"/>
    <mergeCell ref="BQH393219:BQH393220"/>
    <mergeCell ref="BQH458755:BQH458756"/>
    <mergeCell ref="BQH524291:BQH524292"/>
    <mergeCell ref="BQH589827:BQH589828"/>
    <mergeCell ref="BQH655363:BQH655364"/>
    <mergeCell ref="BQH720899:BQH720900"/>
    <mergeCell ref="BQH786435:BQH786436"/>
    <mergeCell ref="BQH851971:BQH851972"/>
    <mergeCell ref="BQH917507:BQH917508"/>
    <mergeCell ref="BQH983043:BQH983044"/>
    <mergeCell ref="BZU7:BZU9"/>
    <mergeCell ref="BZU10:BZU13"/>
    <mergeCell ref="BZU15:BZU17"/>
    <mergeCell ref="BZU19:BZU29"/>
    <mergeCell ref="BZU65543:BZU65545"/>
    <mergeCell ref="BZU65546:BZU65549"/>
    <mergeCell ref="BZU65551:BZU65553"/>
    <mergeCell ref="BZU65555:BZU65565"/>
    <mergeCell ref="BZU131079:BZU131081"/>
    <mergeCell ref="BZU131082:BZU131085"/>
    <mergeCell ref="BZU131087:BZU131089"/>
    <mergeCell ref="BZU131091:BZU131101"/>
    <mergeCell ref="BZU196615:BZU196617"/>
    <mergeCell ref="BZU196618:BZU196621"/>
    <mergeCell ref="BZU196623:BZU196625"/>
    <mergeCell ref="BZU196627:BZU196637"/>
    <mergeCell ref="BZU262151:BZU262153"/>
    <mergeCell ref="BZU262154:BZU262157"/>
    <mergeCell ref="BZU262159:BZU262161"/>
    <mergeCell ref="BZU262163:BZU262173"/>
    <mergeCell ref="BZU327687:BZU327689"/>
    <mergeCell ref="BZU327690:BZU327693"/>
    <mergeCell ref="BZU327695:BZU327697"/>
    <mergeCell ref="BZU327699:BZU327709"/>
    <mergeCell ref="BZU393223:BZU393225"/>
    <mergeCell ref="BZU393226:BZU393229"/>
    <mergeCell ref="BZU393231:BZU393233"/>
    <mergeCell ref="BZU393235:BZU393245"/>
    <mergeCell ref="BZU458759:BZU458761"/>
    <mergeCell ref="BZU458762:BZU458765"/>
    <mergeCell ref="BZU458767:BZU458769"/>
    <mergeCell ref="BZU458771:BZU458781"/>
    <mergeCell ref="BZU524295:BZU524297"/>
    <mergeCell ref="BZU524298:BZU524301"/>
    <mergeCell ref="BZU524303:BZU524305"/>
    <mergeCell ref="BZU524307:BZU524317"/>
    <mergeCell ref="BZU589831:BZU589833"/>
    <mergeCell ref="BZU589834:BZU589837"/>
    <mergeCell ref="BZU589839:BZU589841"/>
    <mergeCell ref="BZU589843:BZU589853"/>
    <mergeCell ref="BZU655367:BZU655369"/>
    <mergeCell ref="BZU655370:BZU655373"/>
    <mergeCell ref="BZU655375:BZU655377"/>
    <mergeCell ref="BZU655379:BZU655389"/>
    <mergeCell ref="BZU720903:BZU720905"/>
    <mergeCell ref="BZU720906:BZU720909"/>
    <mergeCell ref="BZU720911:BZU720913"/>
    <mergeCell ref="BZU720915:BZU720925"/>
    <mergeCell ref="BZU786439:BZU786441"/>
    <mergeCell ref="BZU786442:BZU786445"/>
    <mergeCell ref="BZU786447:BZU786449"/>
    <mergeCell ref="BZU786451:BZU786461"/>
    <mergeCell ref="BZU851975:BZU851977"/>
    <mergeCell ref="BZU851978:BZU851981"/>
    <mergeCell ref="BZU851983:BZU851985"/>
    <mergeCell ref="BZU851987:BZU851997"/>
    <mergeCell ref="BZU917511:BZU917513"/>
    <mergeCell ref="BZU917514:BZU917517"/>
    <mergeCell ref="BZU917519:BZU917521"/>
    <mergeCell ref="BZU917523:BZU917533"/>
    <mergeCell ref="BZU983047:BZU983049"/>
    <mergeCell ref="BZU983050:BZU983053"/>
    <mergeCell ref="BZU983055:BZU983057"/>
    <mergeCell ref="BZU983059:BZU983069"/>
    <mergeCell ref="BZV7:BZV9"/>
    <mergeCell ref="BZV10:BZV13"/>
    <mergeCell ref="BZV15:BZV17"/>
    <mergeCell ref="BZV19:BZV29"/>
    <mergeCell ref="BZV65543:BZV65545"/>
    <mergeCell ref="BZV65546:BZV65549"/>
    <mergeCell ref="BZV65551:BZV65553"/>
    <mergeCell ref="BZV65555:BZV65565"/>
    <mergeCell ref="BZV131079:BZV131081"/>
    <mergeCell ref="BZV131082:BZV131085"/>
    <mergeCell ref="BZV131087:BZV131089"/>
    <mergeCell ref="BZV131091:BZV131101"/>
    <mergeCell ref="BZV196615:BZV196617"/>
    <mergeCell ref="BZV196618:BZV196621"/>
    <mergeCell ref="BZV196623:BZV196625"/>
    <mergeCell ref="BZV196627:BZV196637"/>
    <mergeCell ref="BZV262151:BZV262153"/>
    <mergeCell ref="BZV262154:BZV262157"/>
    <mergeCell ref="BZV262159:BZV262161"/>
    <mergeCell ref="BZV262163:BZV262173"/>
    <mergeCell ref="BZV327687:BZV327689"/>
    <mergeCell ref="BZV327690:BZV327693"/>
    <mergeCell ref="BZV327695:BZV327697"/>
    <mergeCell ref="BZV327699:BZV327709"/>
    <mergeCell ref="BZV393223:BZV393225"/>
    <mergeCell ref="BZV393226:BZV393229"/>
    <mergeCell ref="BZV393231:BZV393233"/>
    <mergeCell ref="BZV393235:BZV393245"/>
    <mergeCell ref="BZV458759:BZV458761"/>
    <mergeCell ref="BZV458762:BZV458765"/>
    <mergeCell ref="BZV458767:BZV458769"/>
    <mergeCell ref="BZV458771:BZV458781"/>
    <mergeCell ref="BZV524295:BZV524297"/>
    <mergeCell ref="BZV524298:BZV524301"/>
    <mergeCell ref="BZV524303:BZV524305"/>
    <mergeCell ref="BZV524307:BZV524317"/>
    <mergeCell ref="BZV589831:BZV589833"/>
    <mergeCell ref="BZV589834:BZV589837"/>
    <mergeCell ref="BZV589839:BZV589841"/>
    <mergeCell ref="BZV589843:BZV589853"/>
    <mergeCell ref="BZV655367:BZV655369"/>
    <mergeCell ref="BZV655370:BZV655373"/>
    <mergeCell ref="BZV655375:BZV655377"/>
    <mergeCell ref="BZV655379:BZV655389"/>
    <mergeCell ref="BZV720903:BZV720905"/>
    <mergeCell ref="BZV720906:BZV720909"/>
    <mergeCell ref="BZV720911:BZV720913"/>
    <mergeCell ref="BZV720915:BZV720925"/>
    <mergeCell ref="BZV786439:BZV786441"/>
    <mergeCell ref="BZV786442:BZV786445"/>
    <mergeCell ref="BZV786447:BZV786449"/>
    <mergeCell ref="BZV786451:BZV786461"/>
    <mergeCell ref="BZV851975:BZV851977"/>
    <mergeCell ref="BZV851978:BZV851981"/>
    <mergeCell ref="BZV851983:BZV851985"/>
    <mergeCell ref="BZV851987:BZV851997"/>
    <mergeCell ref="BZV917511:BZV917513"/>
    <mergeCell ref="BZV917514:BZV917517"/>
    <mergeCell ref="BZV917519:BZV917521"/>
    <mergeCell ref="BZV917523:BZV917533"/>
    <mergeCell ref="BZV983047:BZV983049"/>
    <mergeCell ref="BZV983050:BZV983053"/>
    <mergeCell ref="BZV983055:BZV983057"/>
    <mergeCell ref="BZV983059:BZV983069"/>
    <mergeCell ref="BZW4:BZW5"/>
    <mergeCell ref="BZW7:BZW9"/>
    <mergeCell ref="BZW10:BZW13"/>
    <mergeCell ref="BZW15:BZW17"/>
    <mergeCell ref="BZW19:BZW29"/>
    <mergeCell ref="BZW65540:BZW65541"/>
    <mergeCell ref="BZW65543:BZW65545"/>
    <mergeCell ref="BZW65546:BZW65549"/>
    <mergeCell ref="BZW65551:BZW65553"/>
    <mergeCell ref="BZW65555:BZW65565"/>
    <mergeCell ref="BZW131076:BZW131077"/>
    <mergeCell ref="BZW131079:BZW131081"/>
    <mergeCell ref="BZW131082:BZW131085"/>
    <mergeCell ref="BZW131087:BZW131089"/>
    <mergeCell ref="BZW131091:BZW131101"/>
    <mergeCell ref="BZW196612:BZW196613"/>
    <mergeCell ref="BZW196615:BZW196617"/>
    <mergeCell ref="BZW196618:BZW196621"/>
    <mergeCell ref="BZW196623:BZW196625"/>
    <mergeCell ref="BZW196627:BZW196637"/>
    <mergeCell ref="BZW262148:BZW262149"/>
    <mergeCell ref="BZW262151:BZW262153"/>
    <mergeCell ref="BZW262154:BZW262157"/>
    <mergeCell ref="BZW262159:BZW262161"/>
    <mergeCell ref="BZW262163:BZW262173"/>
    <mergeCell ref="BZW327684:BZW327685"/>
    <mergeCell ref="BZW327687:BZW327689"/>
    <mergeCell ref="BZW327690:BZW327693"/>
    <mergeCell ref="BZW327695:BZW327697"/>
    <mergeCell ref="BZW327699:BZW327709"/>
    <mergeCell ref="BZW393220:BZW393221"/>
    <mergeCell ref="BZW393223:BZW393225"/>
    <mergeCell ref="BZW393226:BZW393229"/>
    <mergeCell ref="BZW393231:BZW393233"/>
    <mergeCell ref="BZW393235:BZW393245"/>
    <mergeCell ref="BZW458756:BZW458757"/>
    <mergeCell ref="BZW458759:BZW458761"/>
    <mergeCell ref="BZW458762:BZW458765"/>
    <mergeCell ref="BZW458767:BZW458769"/>
    <mergeCell ref="BZW458771:BZW458781"/>
    <mergeCell ref="BZW524292:BZW524293"/>
    <mergeCell ref="BZW524295:BZW524297"/>
    <mergeCell ref="BZW524298:BZW524301"/>
    <mergeCell ref="BZW524303:BZW524305"/>
    <mergeCell ref="BZW524307:BZW524317"/>
    <mergeCell ref="BZW589828:BZW589829"/>
    <mergeCell ref="BZW589831:BZW589833"/>
    <mergeCell ref="BZW589834:BZW589837"/>
    <mergeCell ref="BZW589839:BZW589841"/>
    <mergeCell ref="BZW589843:BZW589853"/>
    <mergeCell ref="BZW655364:BZW655365"/>
    <mergeCell ref="BZW655367:BZW655369"/>
    <mergeCell ref="BZW655370:BZW655373"/>
    <mergeCell ref="BZW655375:BZW655377"/>
    <mergeCell ref="BZW655379:BZW655389"/>
    <mergeCell ref="BZW720900:BZW720901"/>
    <mergeCell ref="BZW720903:BZW720905"/>
    <mergeCell ref="BZW720906:BZW720909"/>
    <mergeCell ref="BZW720911:BZW720913"/>
    <mergeCell ref="BZW720915:BZW720925"/>
    <mergeCell ref="BZW786436:BZW786437"/>
    <mergeCell ref="BZW786439:BZW786441"/>
    <mergeCell ref="BZW786442:BZW786445"/>
    <mergeCell ref="BZW786447:BZW786449"/>
    <mergeCell ref="BZW786451:BZW786461"/>
    <mergeCell ref="BZW851972:BZW851973"/>
    <mergeCell ref="BZW851975:BZW851977"/>
    <mergeCell ref="BZW851978:BZW851981"/>
    <mergeCell ref="BZW851983:BZW851985"/>
    <mergeCell ref="BZW851987:BZW851997"/>
    <mergeCell ref="BZW917508:BZW917509"/>
    <mergeCell ref="BZW917511:BZW917513"/>
    <mergeCell ref="BZW917514:BZW917517"/>
    <mergeCell ref="BZW917519:BZW917521"/>
    <mergeCell ref="BZW917523:BZW917533"/>
    <mergeCell ref="BZW983044:BZW983045"/>
    <mergeCell ref="BZW983047:BZW983049"/>
    <mergeCell ref="BZW983050:BZW983053"/>
    <mergeCell ref="BZW983055:BZW983057"/>
    <mergeCell ref="BZW983059:BZW983069"/>
    <mergeCell ref="BZX4:BZX5"/>
    <mergeCell ref="BZX7:BZX9"/>
    <mergeCell ref="BZX10:BZX13"/>
    <mergeCell ref="BZX15:BZX17"/>
    <mergeCell ref="BZX19:BZX29"/>
    <mergeCell ref="BZX65540:BZX65541"/>
    <mergeCell ref="BZX65543:BZX65545"/>
    <mergeCell ref="BZX65546:BZX65549"/>
    <mergeCell ref="BZX65551:BZX65553"/>
    <mergeCell ref="BZX65555:BZX65565"/>
    <mergeCell ref="BZX131076:BZX131077"/>
    <mergeCell ref="BZX131079:BZX131081"/>
    <mergeCell ref="BZX131082:BZX131085"/>
    <mergeCell ref="BZX131087:BZX131089"/>
    <mergeCell ref="BZX131091:BZX131101"/>
    <mergeCell ref="BZX196612:BZX196613"/>
    <mergeCell ref="BZX196615:BZX196617"/>
    <mergeCell ref="BZX196618:BZX196621"/>
    <mergeCell ref="BZX196623:BZX196625"/>
    <mergeCell ref="BZX196627:BZX196637"/>
    <mergeCell ref="BZX262148:BZX262149"/>
    <mergeCell ref="BZX262151:BZX262153"/>
    <mergeCell ref="BZX262154:BZX262157"/>
    <mergeCell ref="BZX262159:BZX262161"/>
    <mergeCell ref="BZX262163:BZX262173"/>
    <mergeCell ref="BZX327684:BZX327685"/>
    <mergeCell ref="BZX327687:BZX327689"/>
    <mergeCell ref="BZX327690:BZX327693"/>
    <mergeCell ref="BZX327695:BZX327697"/>
    <mergeCell ref="BZX327699:BZX327709"/>
    <mergeCell ref="BZX393220:BZX393221"/>
    <mergeCell ref="BZX393223:BZX393225"/>
    <mergeCell ref="BZX393226:BZX393229"/>
    <mergeCell ref="BZX393231:BZX393233"/>
    <mergeCell ref="BZX393235:BZX393245"/>
    <mergeCell ref="BZX458756:BZX458757"/>
    <mergeCell ref="BZX458759:BZX458761"/>
    <mergeCell ref="BZX458762:BZX458765"/>
    <mergeCell ref="BZX458767:BZX458769"/>
    <mergeCell ref="BZX458771:BZX458781"/>
    <mergeCell ref="BZX524292:BZX524293"/>
    <mergeCell ref="BZX524295:BZX524297"/>
    <mergeCell ref="BZX524298:BZX524301"/>
    <mergeCell ref="BZX524303:BZX524305"/>
    <mergeCell ref="BZX524307:BZX524317"/>
    <mergeCell ref="BZX589828:BZX589829"/>
    <mergeCell ref="BZX589831:BZX589833"/>
    <mergeCell ref="BZX589834:BZX589837"/>
    <mergeCell ref="BZX589839:BZX589841"/>
    <mergeCell ref="BZX589843:BZX589853"/>
    <mergeCell ref="BZX655364:BZX655365"/>
    <mergeCell ref="BZX655367:BZX655369"/>
    <mergeCell ref="BZX655370:BZX655373"/>
    <mergeCell ref="BZX655375:BZX655377"/>
    <mergeCell ref="BZX655379:BZX655389"/>
    <mergeCell ref="BZX720900:BZX720901"/>
    <mergeCell ref="BZX720903:BZX720905"/>
    <mergeCell ref="BZX720906:BZX720909"/>
    <mergeCell ref="BZX720911:BZX720913"/>
    <mergeCell ref="BZX720915:BZX720925"/>
    <mergeCell ref="BZX786436:BZX786437"/>
    <mergeCell ref="BZX786439:BZX786441"/>
    <mergeCell ref="BZX786442:BZX786445"/>
    <mergeCell ref="BZX786447:BZX786449"/>
    <mergeCell ref="BZX786451:BZX786461"/>
    <mergeCell ref="BZX851972:BZX851973"/>
    <mergeCell ref="BZX851975:BZX851977"/>
    <mergeCell ref="BZX851978:BZX851981"/>
    <mergeCell ref="BZX851983:BZX851985"/>
    <mergeCell ref="BZX851987:BZX851997"/>
    <mergeCell ref="BZX917508:BZX917509"/>
    <mergeCell ref="BZX917511:BZX917513"/>
    <mergeCell ref="BZX917514:BZX917517"/>
    <mergeCell ref="BZX917519:BZX917521"/>
    <mergeCell ref="BZX917523:BZX917533"/>
    <mergeCell ref="BZX983044:BZX983045"/>
    <mergeCell ref="BZX983047:BZX983049"/>
    <mergeCell ref="BZX983050:BZX983053"/>
    <mergeCell ref="BZX983055:BZX983057"/>
    <mergeCell ref="BZX983059:BZX983069"/>
    <mergeCell ref="BZY7:BZY9"/>
    <mergeCell ref="BZY10:BZY13"/>
    <mergeCell ref="BZY15:BZY17"/>
    <mergeCell ref="BZY19:BZY29"/>
    <mergeCell ref="BZY65543:BZY65545"/>
    <mergeCell ref="BZY65546:BZY65549"/>
    <mergeCell ref="BZY65551:BZY65553"/>
    <mergeCell ref="BZY65555:BZY65565"/>
    <mergeCell ref="BZY131079:BZY131081"/>
    <mergeCell ref="BZY131082:BZY131085"/>
    <mergeCell ref="BZY131087:BZY131089"/>
    <mergeCell ref="BZY131091:BZY131101"/>
    <mergeCell ref="BZY196615:BZY196617"/>
    <mergeCell ref="BZY196618:BZY196621"/>
    <mergeCell ref="BZY196623:BZY196625"/>
    <mergeCell ref="BZY196627:BZY196637"/>
    <mergeCell ref="BZY262151:BZY262153"/>
    <mergeCell ref="BZY262154:BZY262157"/>
    <mergeCell ref="BZY262159:BZY262161"/>
    <mergeCell ref="BZY262163:BZY262173"/>
    <mergeCell ref="BZY327687:BZY327689"/>
    <mergeCell ref="BZY327690:BZY327693"/>
    <mergeCell ref="BZY327695:BZY327697"/>
    <mergeCell ref="BZY327699:BZY327709"/>
    <mergeCell ref="BZY393223:BZY393225"/>
    <mergeCell ref="BZY393226:BZY393229"/>
    <mergeCell ref="BZY393231:BZY393233"/>
    <mergeCell ref="BZY393235:BZY393245"/>
    <mergeCell ref="BZY458759:BZY458761"/>
    <mergeCell ref="BZY458762:BZY458765"/>
    <mergeCell ref="BZY458767:BZY458769"/>
    <mergeCell ref="BZY458771:BZY458781"/>
    <mergeCell ref="BZY524295:BZY524297"/>
    <mergeCell ref="BZY524298:BZY524301"/>
    <mergeCell ref="BZY524303:BZY524305"/>
    <mergeCell ref="BZY524307:BZY524317"/>
    <mergeCell ref="BZY589831:BZY589833"/>
    <mergeCell ref="BZY589834:BZY589837"/>
    <mergeCell ref="BZY589839:BZY589841"/>
    <mergeCell ref="BZY589843:BZY589853"/>
    <mergeCell ref="BZY655367:BZY655369"/>
    <mergeCell ref="BZY655370:BZY655373"/>
    <mergeCell ref="BZY655375:BZY655377"/>
    <mergeCell ref="BZY655379:BZY655389"/>
    <mergeCell ref="BZY720903:BZY720905"/>
    <mergeCell ref="BZY720906:BZY720909"/>
    <mergeCell ref="BZY720911:BZY720913"/>
    <mergeCell ref="BZY720915:BZY720925"/>
    <mergeCell ref="BZY786439:BZY786441"/>
    <mergeCell ref="BZY786442:BZY786445"/>
    <mergeCell ref="BZY786447:BZY786449"/>
    <mergeCell ref="BZY786451:BZY786461"/>
    <mergeCell ref="BZY851975:BZY851977"/>
    <mergeCell ref="BZY851978:BZY851981"/>
    <mergeCell ref="BZY851983:BZY851985"/>
    <mergeCell ref="BZY851987:BZY851997"/>
    <mergeCell ref="BZY917511:BZY917513"/>
    <mergeCell ref="BZY917514:BZY917517"/>
    <mergeCell ref="BZY917519:BZY917521"/>
    <mergeCell ref="BZY917523:BZY917533"/>
    <mergeCell ref="BZY983047:BZY983049"/>
    <mergeCell ref="BZY983050:BZY983053"/>
    <mergeCell ref="BZY983055:BZY983057"/>
    <mergeCell ref="BZY983059:BZY983069"/>
    <mergeCell ref="CAA4:CAA5"/>
    <mergeCell ref="CAA65540:CAA65541"/>
    <mergeCell ref="CAA131076:CAA131077"/>
    <mergeCell ref="CAA196612:CAA196613"/>
    <mergeCell ref="CAA262148:CAA262149"/>
    <mergeCell ref="CAA327684:CAA327685"/>
    <mergeCell ref="CAA393220:CAA393221"/>
    <mergeCell ref="CAA458756:CAA458757"/>
    <mergeCell ref="CAA524292:CAA524293"/>
    <mergeCell ref="CAA589828:CAA589829"/>
    <mergeCell ref="CAA655364:CAA655365"/>
    <mergeCell ref="CAA720900:CAA720901"/>
    <mergeCell ref="CAA786436:CAA786437"/>
    <mergeCell ref="CAA851972:CAA851973"/>
    <mergeCell ref="CAA917508:CAA917509"/>
    <mergeCell ref="CAA983044:CAA983045"/>
    <mergeCell ref="CAB4:CAB5"/>
    <mergeCell ref="CAB65540:CAB65541"/>
    <mergeCell ref="CAB131076:CAB131077"/>
    <mergeCell ref="CAB196612:CAB196613"/>
    <mergeCell ref="CAB262148:CAB262149"/>
    <mergeCell ref="CAB327684:CAB327685"/>
    <mergeCell ref="CAB393220:CAB393221"/>
    <mergeCell ref="CAB458756:CAB458757"/>
    <mergeCell ref="CAB524292:CAB524293"/>
    <mergeCell ref="CAB589828:CAB589829"/>
    <mergeCell ref="CAB655364:CAB655365"/>
    <mergeCell ref="CAB720900:CAB720901"/>
    <mergeCell ref="CAB786436:CAB786437"/>
    <mergeCell ref="CAB851972:CAB851973"/>
    <mergeCell ref="CAB917508:CAB917509"/>
    <mergeCell ref="CAB983044:CAB983045"/>
    <mergeCell ref="CAC4:CAC5"/>
    <mergeCell ref="CAC65540:CAC65541"/>
    <mergeCell ref="CAC131076:CAC131077"/>
    <mergeCell ref="CAC196612:CAC196613"/>
    <mergeCell ref="CAC262148:CAC262149"/>
    <mergeCell ref="CAC327684:CAC327685"/>
    <mergeCell ref="CAC393220:CAC393221"/>
    <mergeCell ref="CAC458756:CAC458757"/>
    <mergeCell ref="CAC524292:CAC524293"/>
    <mergeCell ref="CAC589828:CAC589829"/>
    <mergeCell ref="CAC655364:CAC655365"/>
    <mergeCell ref="CAC720900:CAC720901"/>
    <mergeCell ref="CAC786436:CAC786437"/>
    <mergeCell ref="CAC851972:CAC851973"/>
    <mergeCell ref="CAC917508:CAC917509"/>
    <mergeCell ref="CAC983044:CAC983045"/>
    <mergeCell ref="CAD3:CAD4"/>
    <mergeCell ref="CAD65539:CAD65540"/>
    <mergeCell ref="CAD131075:CAD131076"/>
    <mergeCell ref="CAD196611:CAD196612"/>
    <mergeCell ref="CAD262147:CAD262148"/>
    <mergeCell ref="CAD327683:CAD327684"/>
    <mergeCell ref="CAD393219:CAD393220"/>
    <mergeCell ref="CAD458755:CAD458756"/>
    <mergeCell ref="CAD524291:CAD524292"/>
    <mergeCell ref="CAD589827:CAD589828"/>
    <mergeCell ref="CAD655363:CAD655364"/>
    <mergeCell ref="CAD720899:CAD720900"/>
    <mergeCell ref="CAD786435:CAD786436"/>
    <mergeCell ref="CAD851971:CAD851972"/>
    <mergeCell ref="CAD917507:CAD917508"/>
    <mergeCell ref="CAD983043:CAD983044"/>
    <mergeCell ref="CJQ7:CJQ9"/>
    <mergeCell ref="CJQ10:CJQ13"/>
    <mergeCell ref="CJQ15:CJQ17"/>
    <mergeCell ref="CJQ19:CJQ29"/>
    <mergeCell ref="CJQ65543:CJQ65545"/>
    <mergeCell ref="CJQ65546:CJQ65549"/>
    <mergeCell ref="CJQ65551:CJQ65553"/>
    <mergeCell ref="CJQ65555:CJQ65565"/>
    <mergeCell ref="CJQ131079:CJQ131081"/>
    <mergeCell ref="CJQ131082:CJQ131085"/>
    <mergeCell ref="CJQ131087:CJQ131089"/>
    <mergeCell ref="CJQ131091:CJQ131101"/>
    <mergeCell ref="CJQ196615:CJQ196617"/>
    <mergeCell ref="CJQ196618:CJQ196621"/>
    <mergeCell ref="CJQ196623:CJQ196625"/>
    <mergeCell ref="CJQ196627:CJQ196637"/>
    <mergeCell ref="CJQ262151:CJQ262153"/>
    <mergeCell ref="CJQ262154:CJQ262157"/>
    <mergeCell ref="CJQ262159:CJQ262161"/>
    <mergeCell ref="CJQ262163:CJQ262173"/>
    <mergeCell ref="CJQ327687:CJQ327689"/>
    <mergeCell ref="CJQ327690:CJQ327693"/>
    <mergeCell ref="CJQ327695:CJQ327697"/>
    <mergeCell ref="CJQ327699:CJQ327709"/>
    <mergeCell ref="CJQ393223:CJQ393225"/>
    <mergeCell ref="CJQ393226:CJQ393229"/>
    <mergeCell ref="CJQ393231:CJQ393233"/>
    <mergeCell ref="CJQ393235:CJQ393245"/>
    <mergeCell ref="CJQ458759:CJQ458761"/>
    <mergeCell ref="CJQ458762:CJQ458765"/>
    <mergeCell ref="CJQ458767:CJQ458769"/>
    <mergeCell ref="CJQ458771:CJQ458781"/>
    <mergeCell ref="CJQ524295:CJQ524297"/>
    <mergeCell ref="CJQ524298:CJQ524301"/>
    <mergeCell ref="CJQ524303:CJQ524305"/>
    <mergeCell ref="CJQ524307:CJQ524317"/>
    <mergeCell ref="CJQ589831:CJQ589833"/>
    <mergeCell ref="CJQ589834:CJQ589837"/>
    <mergeCell ref="CJQ589839:CJQ589841"/>
    <mergeCell ref="CJQ589843:CJQ589853"/>
    <mergeCell ref="CJQ655367:CJQ655369"/>
    <mergeCell ref="CJQ655370:CJQ655373"/>
    <mergeCell ref="CJQ655375:CJQ655377"/>
    <mergeCell ref="CJQ655379:CJQ655389"/>
    <mergeCell ref="CJQ720903:CJQ720905"/>
    <mergeCell ref="CJQ720906:CJQ720909"/>
    <mergeCell ref="CJQ720911:CJQ720913"/>
    <mergeCell ref="CJQ720915:CJQ720925"/>
    <mergeCell ref="CJQ786439:CJQ786441"/>
    <mergeCell ref="CJQ786442:CJQ786445"/>
    <mergeCell ref="CJQ786447:CJQ786449"/>
    <mergeCell ref="CJQ786451:CJQ786461"/>
    <mergeCell ref="CJQ851975:CJQ851977"/>
    <mergeCell ref="CJQ851978:CJQ851981"/>
    <mergeCell ref="CJQ851983:CJQ851985"/>
    <mergeCell ref="CJQ851987:CJQ851997"/>
    <mergeCell ref="CJQ917511:CJQ917513"/>
    <mergeCell ref="CJQ917514:CJQ917517"/>
    <mergeCell ref="CJQ917519:CJQ917521"/>
    <mergeCell ref="CJQ917523:CJQ917533"/>
    <mergeCell ref="CJQ983047:CJQ983049"/>
    <mergeCell ref="CJQ983050:CJQ983053"/>
    <mergeCell ref="CJQ983055:CJQ983057"/>
    <mergeCell ref="CJQ983059:CJQ983069"/>
    <mergeCell ref="CJR7:CJR9"/>
    <mergeCell ref="CJR10:CJR13"/>
    <mergeCell ref="CJR15:CJR17"/>
    <mergeCell ref="CJR19:CJR29"/>
    <mergeCell ref="CJR65543:CJR65545"/>
    <mergeCell ref="CJR65546:CJR65549"/>
    <mergeCell ref="CJR65551:CJR65553"/>
    <mergeCell ref="CJR65555:CJR65565"/>
    <mergeCell ref="CJR131079:CJR131081"/>
    <mergeCell ref="CJR131082:CJR131085"/>
    <mergeCell ref="CJR131087:CJR131089"/>
    <mergeCell ref="CJR131091:CJR131101"/>
    <mergeCell ref="CJR196615:CJR196617"/>
    <mergeCell ref="CJR196618:CJR196621"/>
    <mergeCell ref="CJR196623:CJR196625"/>
    <mergeCell ref="CJR196627:CJR196637"/>
    <mergeCell ref="CJR262151:CJR262153"/>
    <mergeCell ref="CJR262154:CJR262157"/>
    <mergeCell ref="CJR262159:CJR262161"/>
    <mergeCell ref="CJR262163:CJR262173"/>
    <mergeCell ref="CJR327687:CJR327689"/>
    <mergeCell ref="CJR327690:CJR327693"/>
    <mergeCell ref="CJR327695:CJR327697"/>
    <mergeCell ref="CJR327699:CJR327709"/>
    <mergeCell ref="CJR393223:CJR393225"/>
    <mergeCell ref="CJR393226:CJR393229"/>
    <mergeCell ref="CJR393231:CJR393233"/>
    <mergeCell ref="CJR393235:CJR393245"/>
    <mergeCell ref="CJR458759:CJR458761"/>
    <mergeCell ref="CJR458762:CJR458765"/>
    <mergeCell ref="CJR458767:CJR458769"/>
    <mergeCell ref="CJR458771:CJR458781"/>
    <mergeCell ref="CJR524295:CJR524297"/>
    <mergeCell ref="CJR524298:CJR524301"/>
    <mergeCell ref="CJR524303:CJR524305"/>
    <mergeCell ref="CJR524307:CJR524317"/>
    <mergeCell ref="CJR589831:CJR589833"/>
    <mergeCell ref="CJR589834:CJR589837"/>
    <mergeCell ref="CJR589839:CJR589841"/>
    <mergeCell ref="CJR589843:CJR589853"/>
    <mergeCell ref="CJR655367:CJR655369"/>
    <mergeCell ref="CJR655370:CJR655373"/>
    <mergeCell ref="CJR655375:CJR655377"/>
    <mergeCell ref="CJR655379:CJR655389"/>
    <mergeCell ref="CJR720903:CJR720905"/>
    <mergeCell ref="CJR720906:CJR720909"/>
    <mergeCell ref="CJR720911:CJR720913"/>
    <mergeCell ref="CJR720915:CJR720925"/>
    <mergeCell ref="CJR786439:CJR786441"/>
    <mergeCell ref="CJR786442:CJR786445"/>
    <mergeCell ref="CJR786447:CJR786449"/>
    <mergeCell ref="CJR786451:CJR786461"/>
    <mergeCell ref="CJR851975:CJR851977"/>
    <mergeCell ref="CJR851978:CJR851981"/>
    <mergeCell ref="CJR851983:CJR851985"/>
    <mergeCell ref="CJR851987:CJR851997"/>
    <mergeCell ref="CJR917511:CJR917513"/>
    <mergeCell ref="CJR917514:CJR917517"/>
    <mergeCell ref="CJR917519:CJR917521"/>
    <mergeCell ref="CJR917523:CJR917533"/>
    <mergeCell ref="CJR983047:CJR983049"/>
    <mergeCell ref="CJR983050:CJR983053"/>
    <mergeCell ref="CJR983055:CJR983057"/>
    <mergeCell ref="CJR983059:CJR983069"/>
    <mergeCell ref="CJS4:CJS5"/>
    <mergeCell ref="CJS7:CJS9"/>
    <mergeCell ref="CJS10:CJS13"/>
    <mergeCell ref="CJS15:CJS17"/>
    <mergeCell ref="CJS19:CJS29"/>
    <mergeCell ref="CJS65540:CJS65541"/>
    <mergeCell ref="CJS65543:CJS65545"/>
    <mergeCell ref="CJS65546:CJS65549"/>
    <mergeCell ref="CJS65551:CJS65553"/>
    <mergeCell ref="CJS65555:CJS65565"/>
    <mergeCell ref="CJS131076:CJS131077"/>
    <mergeCell ref="CJS131079:CJS131081"/>
    <mergeCell ref="CJS131082:CJS131085"/>
    <mergeCell ref="CJS131087:CJS131089"/>
    <mergeCell ref="CJS131091:CJS131101"/>
    <mergeCell ref="CJS196612:CJS196613"/>
    <mergeCell ref="CJS196615:CJS196617"/>
    <mergeCell ref="CJS196618:CJS196621"/>
    <mergeCell ref="CJS196623:CJS196625"/>
    <mergeCell ref="CJS196627:CJS196637"/>
    <mergeCell ref="CJS262148:CJS262149"/>
    <mergeCell ref="CJS262151:CJS262153"/>
    <mergeCell ref="CJS262154:CJS262157"/>
    <mergeCell ref="CJS262159:CJS262161"/>
    <mergeCell ref="CJS262163:CJS262173"/>
    <mergeCell ref="CJS327684:CJS327685"/>
    <mergeCell ref="CJS327687:CJS327689"/>
    <mergeCell ref="CJS327690:CJS327693"/>
    <mergeCell ref="CJS327695:CJS327697"/>
    <mergeCell ref="CJS327699:CJS327709"/>
    <mergeCell ref="CJS393220:CJS393221"/>
    <mergeCell ref="CJS393223:CJS393225"/>
    <mergeCell ref="CJS393226:CJS393229"/>
    <mergeCell ref="CJS393231:CJS393233"/>
    <mergeCell ref="CJS393235:CJS393245"/>
    <mergeCell ref="CJS458756:CJS458757"/>
    <mergeCell ref="CJS458759:CJS458761"/>
    <mergeCell ref="CJS458762:CJS458765"/>
    <mergeCell ref="CJS458767:CJS458769"/>
    <mergeCell ref="CJS458771:CJS458781"/>
    <mergeCell ref="CJS524292:CJS524293"/>
    <mergeCell ref="CJS524295:CJS524297"/>
    <mergeCell ref="CJS524298:CJS524301"/>
    <mergeCell ref="CJS524303:CJS524305"/>
    <mergeCell ref="CJS524307:CJS524317"/>
    <mergeCell ref="CJS589828:CJS589829"/>
    <mergeCell ref="CJS589831:CJS589833"/>
    <mergeCell ref="CJS589834:CJS589837"/>
    <mergeCell ref="CJS589839:CJS589841"/>
    <mergeCell ref="CJS589843:CJS589853"/>
    <mergeCell ref="CJS655364:CJS655365"/>
    <mergeCell ref="CJS655367:CJS655369"/>
    <mergeCell ref="CJS655370:CJS655373"/>
    <mergeCell ref="CJS655375:CJS655377"/>
    <mergeCell ref="CJS655379:CJS655389"/>
    <mergeCell ref="CJS720900:CJS720901"/>
    <mergeCell ref="CJS720903:CJS720905"/>
    <mergeCell ref="CJS720906:CJS720909"/>
    <mergeCell ref="CJS720911:CJS720913"/>
    <mergeCell ref="CJS720915:CJS720925"/>
    <mergeCell ref="CJS786436:CJS786437"/>
    <mergeCell ref="CJS786439:CJS786441"/>
    <mergeCell ref="CJS786442:CJS786445"/>
    <mergeCell ref="CJS786447:CJS786449"/>
    <mergeCell ref="CJS786451:CJS786461"/>
    <mergeCell ref="CJS851972:CJS851973"/>
    <mergeCell ref="CJS851975:CJS851977"/>
    <mergeCell ref="CJS851978:CJS851981"/>
    <mergeCell ref="CJS851983:CJS851985"/>
    <mergeCell ref="CJS851987:CJS851997"/>
    <mergeCell ref="CJS917508:CJS917509"/>
    <mergeCell ref="CJS917511:CJS917513"/>
    <mergeCell ref="CJS917514:CJS917517"/>
    <mergeCell ref="CJS917519:CJS917521"/>
    <mergeCell ref="CJS917523:CJS917533"/>
    <mergeCell ref="CJS983044:CJS983045"/>
    <mergeCell ref="CJS983047:CJS983049"/>
    <mergeCell ref="CJS983050:CJS983053"/>
    <mergeCell ref="CJS983055:CJS983057"/>
    <mergeCell ref="CJS983059:CJS983069"/>
    <mergeCell ref="CJT4:CJT5"/>
    <mergeCell ref="CJT7:CJT9"/>
    <mergeCell ref="CJT10:CJT13"/>
    <mergeCell ref="CJT15:CJT17"/>
    <mergeCell ref="CJT19:CJT29"/>
    <mergeCell ref="CJT65540:CJT65541"/>
    <mergeCell ref="CJT65543:CJT65545"/>
    <mergeCell ref="CJT65546:CJT65549"/>
    <mergeCell ref="CJT65551:CJT65553"/>
    <mergeCell ref="CJT65555:CJT65565"/>
    <mergeCell ref="CJT131076:CJT131077"/>
    <mergeCell ref="CJT131079:CJT131081"/>
    <mergeCell ref="CJT131082:CJT131085"/>
    <mergeCell ref="CJT131087:CJT131089"/>
    <mergeCell ref="CJT131091:CJT131101"/>
    <mergeCell ref="CJT196612:CJT196613"/>
    <mergeCell ref="CJT196615:CJT196617"/>
    <mergeCell ref="CJT196618:CJT196621"/>
    <mergeCell ref="CJT196623:CJT196625"/>
    <mergeCell ref="CJT196627:CJT196637"/>
    <mergeCell ref="CJT262148:CJT262149"/>
    <mergeCell ref="CJT262151:CJT262153"/>
    <mergeCell ref="CJT262154:CJT262157"/>
    <mergeCell ref="CJT262159:CJT262161"/>
    <mergeCell ref="CJT262163:CJT262173"/>
    <mergeCell ref="CJT327684:CJT327685"/>
    <mergeCell ref="CJT327687:CJT327689"/>
    <mergeCell ref="CJT327690:CJT327693"/>
    <mergeCell ref="CJT327695:CJT327697"/>
    <mergeCell ref="CJT327699:CJT327709"/>
    <mergeCell ref="CJT393220:CJT393221"/>
    <mergeCell ref="CJT393223:CJT393225"/>
    <mergeCell ref="CJT393226:CJT393229"/>
    <mergeCell ref="CJT393231:CJT393233"/>
    <mergeCell ref="CJT393235:CJT393245"/>
    <mergeCell ref="CJT458756:CJT458757"/>
    <mergeCell ref="CJT458759:CJT458761"/>
    <mergeCell ref="CJT458762:CJT458765"/>
    <mergeCell ref="CJT458767:CJT458769"/>
    <mergeCell ref="CJT458771:CJT458781"/>
    <mergeCell ref="CJT524292:CJT524293"/>
    <mergeCell ref="CJT524295:CJT524297"/>
    <mergeCell ref="CJT524298:CJT524301"/>
    <mergeCell ref="CJT524303:CJT524305"/>
    <mergeCell ref="CJT524307:CJT524317"/>
    <mergeCell ref="CJT589828:CJT589829"/>
    <mergeCell ref="CJT589831:CJT589833"/>
    <mergeCell ref="CJT589834:CJT589837"/>
    <mergeCell ref="CJT589839:CJT589841"/>
    <mergeCell ref="CJT589843:CJT589853"/>
    <mergeCell ref="CJT655364:CJT655365"/>
    <mergeCell ref="CJT655367:CJT655369"/>
    <mergeCell ref="CJT655370:CJT655373"/>
    <mergeCell ref="CJT655375:CJT655377"/>
    <mergeCell ref="CJT655379:CJT655389"/>
    <mergeCell ref="CJT720900:CJT720901"/>
    <mergeCell ref="CJT720903:CJT720905"/>
    <mergeCell ref="CJT720906:CJT720909"/>
    <mergeCell ref="CJT720911:CJT720913"/>
    <mergeCell ref="CJT720915:CJT720925"/>
    <mergeCell ref="CJT786436:CJT786437"/>
    <mergeCell ref="CJT786439:CJT786441"/>
    <mergeCell ref="CJT786442:CJT786445"/>
    <mergeCell ref="CJT786447:CJT786449"/>
    <mergeCell ref="CJT786451:CJT786461"/>
    <mergeCell ref="CJT851972:CJT851973"/>
    <mergeCell ref="CJT851975:CJT851977"/>
    <mergeCell ref="CJT851978:CJT851981"/>
    <mergeCell ref="CJT851983:CJT851985"/>
    <mergeCell ref="CJT851987:CJT851997"/>
    <mergeCell ref="CJT917508:CJT917509"/>
    <mergeCell ref="CJT917511:CJT917513"/>
    <mergeCell ref="CJT917514:CJT917517"/>
    <mergeCell ref="CJT917519:CJT917521"/>
    <mergeCell ref="CJT917523:CJT917533"/>
    <mergeCell ref="CJT983044:CJT983045"/>
    <mergeCell ref="CJT983047:CJT983049"/>
    <mergeCell ref="CJT983050:CJT983053"/>
    <mergeCell ref="CJT983055:CJT983057"/>
    <mergeCell ref="CJT983059:CJT983069"/>
    <mergeCell ref="CJU7:CJU9"/>
    <mergeCell ref="CJU10:CJU13"/>
    <mergeCell ref="CJU15:CJU17"/>
    <mergeCell ref="CJU19:CJU29"/>
    <mergeCell ref="CJU65543:CJU65545"/>
    <mergeCell ref="CJU65546:CJU65549"/>
    <mergeCell ref="CJU65551:CJU65553"/>
    <mergeCell ref="CJU65555:CJU65565"/>
    <mergeCell ref="CJU131079:CJU131081"/>
    <mergeCell ref="CJU131082:CJU131085"/>
    <mergeCell ref="CJU131087:CJU131089"/>
    <mergeCell ref="CJU131091:CJU131101"/>
    <mergeCell ref="CJU196615:CJU196617"/>
    <mergeCell ref="CJU196618:CJU196621"/>
    <mergeCell ref="CJU196623:CJU196625"/>
    <mergeCell ref="CJU196627:CJU196637"/>
    <mergeCell ref="CJU262151:CJU262153"/>
    <mergeCell ref="CJU262154:CJU262157"/>
    <mergeCell ref="CJU262159:CJU262161"/>
    <mergeCell ref="CJU262163:CJU262173"/>
    <mergeCell ref="CJU327687:CJU327689"/>
    <mergeCell ref="CJU327690:CJU327693"/>
    <mergeCell ref="CJU327695:CJU327697"/>
    <mergeCell ref="CJU327699:CJU327709"/>
    <mergeCell ref="CJU393223:CJU393225"/>
    <mergeCell ref="CJU393226:CJU393229"/>
    <mergeCell ref="CJU393231:CJU393233"/>
    <mergeCell ref="CJU393235:CJU393245"/>
    <mergeCell ref="CJU458759:CJU458761"/>
    <mergeCell ref="CJU458762:CJU458765"/>
    <mergeCell ref="CJU458767:CJU458769"/>
    <mergeCell ref="CJU458771:CJU458781"/>
    <mergeCell ref="CJU524295:CJU524297"/>
    <mergeCell ref="CJU524298:CJU524301"/>
    <mergeCell ref="CJU524303:CJU524305"/>
    <mergeCell ref="CJU524307:CJU524317"/>
    <mergeCell ref="CJU589831:CJU589833"/>
    <mergeCell ref="CJU589834:CJU589837"/>
    <mergeCell ref="CJU589839:CJU589841"/>
    <mergeCell ref="CJU589843:CJU589853"/>
    <mergeCell ref="CJU655367:CJU655369"/>
    <mergeCell ref="CJU655370:CJU655373"/>
    <mergeCell ref="CJU655375:CJU655377"/>
    <mergeCell ref="CJU655379:CJU655389"/>
    <mergeCell ref="CJU720903:CJU720905"/>
    <mergeCell ref="CJU720906:CJU720909"/>
    <mergeCell ref="CJU720911:CJU720913"/>
    <mergeCell ref="CJU720915:CJU720925"/>
    <mergeCell ref="CJU786439:CJU786441"/>
    <mergeCell ref="CJU786442:CJU786445"/>
    <mergeCell ref="CJU786447:CJU786449"/>
    <mergeCell ref="CJU786451:CJU786461"/>
    <mergeCell ref="CJU851975:CJU851977"/>
    <mergeCell ref="CJU851978:CJU851981"/>
    <mergeCell ref="CJU851983:CJU851985"/>
    <mergeCell ref="CJU851987:CJU851997"/>
    <mergeCell ref="CJU917511:CJU917513"/>
    <mergeCell ref="CJU917514:CJU917517"/>
    <mergeCell ref="CJU917519:CJU917521"/>
    <mergeCell ref="CJU917523:CJU917533"/>
    <mergeCell ref="CJU983047:CJU983049"/>
    <mergeCell ref="CJU983050:CJU983053"/>
    <mergeCell ref="CJU983055:CJU983057"/>
    <mergeCell ref="CJU983059:CJU983069"/>
    <mergeCell ref="CJW4:CJW5"/>
    <mergeCell ref="CJW65540:CJW65541"/>
    <mergeCell ref="CJW131076:CJW131077"/>
    <mergeCell ref="CJW196612:CJW196613"/>
    <mergeCell ref="CJW262148:CJW262149"/>
    <mergeCell ref="CJW327684:CJW327685"/>
    <mergeCell ref="CJW393220:CJW393221"/>
    <mergeCell ref="CJW458756:CJW458757"/>
    <mergeCell ref="CJW524292:CJW524293"/>
    <mergeCell ref="CJW589828:CJW589829"/>
    <mergeCell ref="CJW655364:CJW655365"/>
    <mergeCell ref="CJW720900:CJW720901"/>
    <mergeCell ref="CJW786436:CJW786437"/>
    <mergeCell ref="CJW851972:CJW851973"/>
    <mergeCell ref="CJW917508:CJW917509"/>
    <mergeCell ref="CJW983044:CJW983045"/>
    <mergeCell ref="CJX4:CJX5"/>
    <mergeCell ref="CJX65540:CJX65541"/>
    <mergeCell ref="CJX131076:CJX131077"/>
    <mergeCell ref="CJX196612:CJX196613"/>
    <mergeCell ref="CJX262148:CJX262149"/>
    <mergeCell ref="CJX327684:CJX327685"/>
    <mergeCell ref="CJX393220:CJX393221"/>
    <mergeCell ref="CJX458756:CJX458757"/>
    <mergeCell ref="CJX524292:CJX524293"/>
    <mergeCell ref="CJX589828:CJX589829"/>
    <mergeCell ref="CJX655364:CJX655365"/>
    <mergeCell ref="CJX720900:CJX720901"/>
    <mergeCell ref="CJX786436:CJX786437"/>
    <mergeCell ref="CJX851972:CJX851973"/>
    <mergeCell ref="CJX917508:CJX917509"/>
    <mergeCell ref="CJX983044:CJX983045"/>
    <mergeCell ref="CJY4:CJY5"/>
    <mergeCell ref="CJY65540:CJY65541"/>
    <mergeCell ref="CJY131076:CJY131077"/>
    <mergeCell ref="CJY196612:CJY196613"/>
    <mergeCell ref="CJY262148:CJY262149"/>
    <mergeCell ref="CJY327684:CJY327685"/>
    <mergeCell ref="CJY393220:CJY393221"/>
    <mergeCell ref="CJY458756:CJY458757"/>
    <mergeCell ref="CJY524292:CJY524293"/>
    <mergeCell ref="CJY589828:CJY589829"/>
    <mergeCell ref="CJY655364:CJY655365"/>
    <mergeCell ref="CJY720900:CJY720901"/>
    <mergeCell ref="CJY786436:CJY786437"/>
    <mergeCell ref="CJY851972:CJY851973"/>
    <mergeCell ref="CJY917508:CJY917509"/>
    <mergeCell ref="CJY983044:CJY983045"/>
    <mergeCell ref="CJZ3:CJZ4"/>
    <mergeCell ref="CJZ65539:CJZ65540"/>
    <mergeCell ref="CJZ131075:CJZ131076"/>
    <mergeCell ref="CJZ196611:CJZ196612"/>
    <mergeCell ref="CJZ262147:CJZ262148"/>
    <mergeCell ref="CJZ327683:CJZ327684"/>
    <mergeCell ref="CJZ393219:CJZ393220"/>
    <mergeCell ref="CJZ458755:CJZ458756"/>
    <mergeCell ref="CJZ524291:CJZ524292"/>
    <mergeCell ref="CJZ589827:CJZ589828"/>
    <mergeCell ref="CJZ655363:CJZ655364"/>
    <mergeCell ref="CJZ720899:CJZ720900"/>
    <mergeCell ref="CJZ786435:CJZ786436"/>
    <mergeCell ref="CJZ851971:CJZ851972"/>
    <mergeCell ref="CJZ917507:CJZ917508"/>
    <mergeCell ref="CJZ983043:CJZ983044"/>
    <mergeCell ref="CTM7:CTM9"/>
    <mergeCell ref="CTM10:CTM13"/>
    <mergeCell ref="CTM15:CTM17"/>
    <mergeCell ref="CTM19:CTM29"/>
    <mergeCell ref="CTM65543:CTM65545"/>
    <mergeCell ref="CTM65546:CTM65549"/>
    <mergeCell ref="CTM65551:CTM65553"/>
    <mergeCell ref="CTM65555:CTM65565"/>
    <mergeCell ref="CTM131079:CTM131081"/>
    <mergeCell ref="CTM131082:CTM131085"/>
    <mergeCell ref="CTM131087:CTM131089"/>
    <mergeCell ref="CTM131091:CTM131101"/>
    <mergeCell ref="CTM196615:CTM196617"/>
    <mergeCell ref="CTM196618:CTM196621"/>
    <mergeCell ref="CTM196623:CTM196625"/>
    <mergeCell ref="CTM196627:CTM196637"/>
    <mergeCell ref="CTM262151:CTM262153"/>
    <mergeCell ref="CTM262154:CTM262157"/>
    <mergeCell ref="CTM262159:CTM262161"/>
    <mergeCell ref="CTM262163:CTM262173"/>
    <mergeCell ref="CTM327687:CTM327689"/>
    <mergeCell ref="CTM327690:CTM327693"/>
    <mergeCell ref="CTM327695:CTM327697"/>
    <mergeCell ref="CTM327699:CTM327709"/>
    <mergeCell ref="CTM393223:CTM393225"/>
    <mergeCell ref="CTM393226:CTM393229"/>
    <mergeCell ref="CTM393231:CTM393233"/>
    <mergeCell ref="CTM393235:CTM393245"/>
    <mergeCell ref="CTM458759:CTM458761"/>
    <mergeCell ref="CTM458762:CTM458765"/>
    <mergeCell ref="CTM458767:CTM458769"/>
    <mergeCell ref="CTM458771:CTM458781"/>
    <mergeCell ref="CTM524295:CTM524297"/>
    <mergeCell ref="CTM524298:CTM524301"/>
    <mergeCell ref="CTM524303:CTM524305"/>
    <mergeCell ref="CTM524307:CTM524317"/>
    <mergeCell ref="CTM589831:CTM589833"/>
    <mergeCell ref="CTM589834:CTM589837"/>
    <mergeCell ref="CTM589839:CTM589841"/>
    <mergeCell ref="CTM589843:CTM589853"/>
    <mergeCell ref="CTM655367:CTM655369"/>
    <mergeCell ref="CTM655370:CTM655373"/>
    <mergeCell ref="CTM655375:CTM655377"/>
    <mergeCell ref="CTM655379:CTM655389"/>
    <mergeCell ref="CTM720903:CTM720905"/>
    <mergeCell ref="CTM720906:CTM720909"/>
    <mergeCell ref="CTM720911:CTM720913"/>
    <mergeCell ref="CTM720915:CTM720925"/>
    <mergeCell ref="CTM786439:CTM786441"/>
    <mergeCell ref="CTM786442:CTM786445"/>
    <mergeCell ref="CTM786447:CTM786449"/>
    <mergeCell ref="CTM786451:CTM786461"/>
    <mergeCell ref="CTM851975:CTM851977"/>
    <mergeCell ref="CTM851978:CTM851981"/>
    <mergeCell ref="CTM851983:CTM851985"/>
    <mergeCell ref="CTM851987:CTM851997"/>
    <mergeCell ref="CTM917511:CTM917513"/>
    <mergeCell ref="CTM917514:CTM917517"/>
    <mergeCell ref="CTM917519:CTM917521"/>
    <mergeCell ref="CTM917523:CTM917533"/>
    <mergeCell ref="CTM983047:CTM983049"/>
    <mergeCell ref="CTM983050:CTM983053"/>
    <mergeCell ref="CTM983055:CTM983057"/>
    <mergeCell ref="CTM983059:CTM983069"/>
    <mergeCell ref="CTN7:CTN9"/>
    <mergeCell ref="CTN10:CTN13"/>
    <mergeCell ref="CTN15:CTN17"/>
    <mergeCell ref="CTN19:CTN29"/>
    <mergeCell ref="CTN65543:CTN65545"/>
    <mergeCell ref="CTN65546:CTN65549"/>
    <mergeCell ref="CTN65551:CTN65553"/>
    <mergeCell ref="CTN65555:CTN65565"/>
    <mergeCell ref="CTN131079:CTN131081"/>
    <mergeCell ref="CTN131082:CTN131085"/>
    <mergeCell ref="CTN131087:CTN131089"/>
    <mergeCell ref="CTN131091:CTN131101"/>
    <mergeCell ref="CTN196615:CTN196617"/>
    <mergeCell ref="CTN196618:CTN196621"/>
    <mergeCell ref="CTN196623:CTN196625"/>
    <mergeCell ref="CTN196627:CTN196637"/>
    <mergeCell ref="CTN262151:CTN262153"/>
    <mergeCell ref="CTN262154:CTN262157"/>
    <mergeCell ref="CTN262159:CTN262161"/>
    <mergeCell ref="CTN262163:CTN262173"/>
    <mergeCell ref="CTN327687:CTN327689"/>
    <mergeCell ref="CTN327690:CTN327693"/>
    <mergeCell ref="CTN327695:CTN327697"/>
    <mergeCell ref="CTN327699:CTN327709"/>
    <mergeCell ref="CTN393223:CTN393225"/>
    <mergeCell ref="CTN393226:CTN393229"/>
    <mergeCell ref="CTN393231:CTN393233"/>
    <mergeCell ref="CTN393235:CTN393245"/>
    <mergeCell ref="CTN458759:CTN458761"/>
    <mergeCell ref="CTN458762:CTN458765"/>
    <mergeCell ref="CTN458767:CTN458769"/>
    <mergeCell ref="CTN458771:CTN458781"/>
    <mergeCell ref="CTN524295:CTN524297"/>
    <mergeCell ref="CTN524298:CTN524301"/>
    <mergeCell ref="CTN524303:CTN524305"/>
    <mergeCell ref="CTN524307:CTN524317"/>
    <mergeCell ref="CTN589831:CTN589833"/>
    <mergeCell ref="CTN589834:CTN589837"/>
    <mergeCell ref="CTN589839:CTN589841"/>
    <mergeCell ref="CTN589843:CTN589853"/>
    <mergeCell ref="CTN655367:CTN655369"/>
    <mergeCell ref="CTN655370:CTN655373"/>
    <mergeCell ref="CTN655375:CTN655377"/>
    <mergeCell ref="CTN655379:CTN655389"/>
    <mergeCell ref="CTN720903:CTN720905"/>
    <mergeCell ref="CTN720906:CTN720909"/>
    <mergeCell ref="CTN720911:CTN720913"/>
    <mergeCell ref="CTN720915:CTN720925"/>
    <mergeCell ref="CTN786439:CTN786441"/>
    <mergeCell ref="CTN786442:CTN786445"/>
    <mergeCell ref="CTN786447:CTN786449"/>
    <mergeCell ref="CTN786451:CTN786461"/>
    <mergeCell ref="CTN851975:CTN851977"/>
    <mergeCell ref="CTN851978:CTN851981"/>
    <mergeCell ref="CTN851983:CTN851985"/>
    <mergeCell ref="CTN851987:CTN851997"/>
    <mergeCell ref="CTN917511:CTN917513"/>
    <mergeCell ref="CTN917514:CTN917517"/>
    <mergeCell ref="CTN917519:CTN917521"/>
    <mergeCell ref="CTN917523:CTN917533"/>
    <mergeCell ref="CTN983047:CTN983049"/>
    <mergeCell ref="CTN983050:CTN983053"/>
    <mergeCell ref="CTN983055:CTN983057"/>
    <mergeCell ref="CTN983059:CTN983069"/>
    <mergeCell ref="CTO4:CTO5"/>
    <mergeCell ref="CTO7:CTO9"/>
    <mergeCell ref="CTO10:CTO13"/>
    <mergeCell ref="CTO15:CTO17"/>
    <mergeCell ref="CTO19:CTO29"/>
    <mergeCell ref="CTO65540:CTO65541"/>
    <mergeCell ref="CTO65543:CTO65545"/>
    <mergeCell ref="CTO65546:CTO65549"/>
    <mergeCell ref="CTO65551:CTO65553"/>
    <mergeCell ref="CTO65555:CTO65565"/>
    <mergeCell ref="CTO131076:CTO131077"/>
    <mergeCell ref="CTO131079:CTO131081"/>
    <mergeCell ref="CTO131082:CTO131085"/>
    <mergeCell ref="CTO131087:CTO131089"/>
    <mergeCell ref="CTO131091:CTO131101"/>
    <mergeCell ref="CTO196612:CTO196613"/>
    <mergeCell ref="CTO196615:CTO196617"/>
    <mergeCell ref="CTO196618:CTO196621"/>
    <mergeCell ref="CTO196623:CTO196625"/>
    <mergeCell ref="CTO196627:CTO196637"/>
    <mergeCell ref="CTO262148:CTO262149"/>
    <mergeCell ref="CTO262151:CTO262153"/>
    <mergeCell ref="CTO262154:CTO262157"/>
    <mergeCell ref="CTO262159:CTO262161"/>
    <mergeCell ref="CTO262163:CTO262173"/>
    <mergeCell ref="CTO327684:CTO327685"/>
    <mergeCell ref="CTO327687:CTO327689"/>
    <mergeCell ref="CTO327690:CTO327693"/>
    <mergeCell ref="CTO327695:CTO327697"/>
    <mergeCell ref="CTO327699:CTO327709"/>
    <mergeCell ref="CTO393220:CTO393221"/>
    <mergeCell ref="CTO393223:CTO393225"/>
    <mergeCell ref="CTO393226:CTO393229"/>
    <mergeCell ref="CTO393231:CTO393233"/>
    <mergeCell ref="CTO393235:CTO393245"/>
    <mergeCell ref="CTO458756:CTO458757"/>
    <mergeCell ref="CTO458759:CTO458761"/>
    <mergeCell ref="CTO458762:CTO458765"/>
    <mergeCell ref="CTO458767:CTO458769"/>
    <mergeCell ref="CTO458771:CTO458781"/>
    <mergeCell ref="CTO524292:CTO524293"/>
    <mergeCell ref="CTO524295:CTO524297"/>
    <mergeCell ref="CTO524298:CTO524301"/>
    <mergeCell ref="CTO524303:CTO524305"/>
    <mergeCell ref="CTO524307:CTO524317"/>
    <mergeCell ref="CTO589828:CTO589829"/>
    <mergeCell ref="CTO589831:CTO589833"/>
    <mergeCell ref="CTO589834:CTO589837"/>
    <mergeCell ref="CTO589839:CTO589841"/>
    <mergeCell ref="CTO589843:CTO589853"/>
    <mergeCell ref="CTO655364:CTO655365"/>
    <mergeCell ref="CTO655367:CTO655369"/>
    <mergeCell ref="CTO655370:CTO655373"/>
    <mergeCell ref="CTO655375:CTO655377"/>
    <mergeCell ref="CTO655379:CTO655389"/>
    <mergeCell ref="CTO720900:CTO720901"/>
    <mergeCell ref="CTO720903:CTO720905"/>
    <mergeCell ref="CTO720906:CTO720909"/>
    <mergeCell ref="CTO720911:CTO720913"/>
    <mergeCell ref="CTO720915:CTO720925"/>
    <mergeCell ref="CTO786436:CTO786437"/>
    <mergeCell ref="CTO786439:CTO786441"/>
    <mergeCell ref="CTO786442:CTO786445"/>
    <mergeCell ref="CTO786447:CTO786449"/>
    <mergeCell ref="CTO786451:CTO786461"/>
    <mergeCell ref="CTO851972:CTO851973"/>
    <mergeCell ref="CTO851975:CTO851977"/>
    <mergeCell ref="CTO851978:CTO851981"/>
    <mergeCell ref="CTO851983:CTO851985"/>
    <mergeCell ref="CTO851987:CTO851997"/>
    <mergeCell ref="CTO917508:CTO917509"/>
    <mergeCell ref="CTO917511:CTO917513"/>
    <mergeCell ref="CTO917514:CTO917517"/>
    <mergeCell ref="CTO917519:CTO917521"/>
    <mergeCell ref="CTO917523:CTO917533"/>
    <mergeCell ref="CTO983044:CTO983045"/>
    <mergeCell ref="CTO983047:CTO983049"/>
    <mergeCell ref="CTO983050:CTO983053"/>
    <mergeCell ref="CTO983055:CTO983057"/>
    <mergeCell ref="CTO983059:CTO983069"/>
    <mergeCell ref="CTP4:CTP5"/>
    <mergeCell ref="CTP7:CTP9"/>
    <mergeCell ref="CTP10:CTP13"/>
    <mergeCell ref="CTP15:CTP17"/>
    <mergeCell ref="CTP19:CTP29"/>
    <mergeCell ref="CTP65540:CTP65541"/>
    <mergeCell ref="CTP65543:CTP65545"/>
    <mergeCell ref="CTP65546:CTP65549"/>
    <mergeCell ref="CTP65551:CTP65553"/>
    <mergeCell ref="CTP65555:CTP65565"/>
    <mergeCell ref="CTP131076:CTP131077"/>
    <mergeCell ref="CTP131079:CTP131081"/>
    <mergeCell ref="CTP131082:CTP131085"/>
    <mergeCell ref="CTP131087:CTP131089"/>
    <mergeCell ref="CTP131091:CTP131101"/>
    <mergeCell ref="CTP196612:CTP196613"/>
    <mergeCell ref="CTP196615:CTP196617"/>
    <mergeCell ref="CTP196618:CTP196621"/>
    <mergeCell ref="CTP196623:CTP196625"/>
    <mergeCell ref="CTP196627:CTP196637"/>
    <mergeCell ref="CTP262148:CTP262149"/>
    <mergeCell ref="CTP262151:CTP262153"/>
    <mergeCell ref="CTP262154:CTP262157"/>
    <mergeCell ref="CTP262159:CTP262161"/>
    <mergeCell ref="CTP262163:CTP262173"/>
    <mergeCell ref="CTP327684:CTP327685"/>
    <mergeCell ref="CTP327687:CTP327689"/>
    <mergeCell ref="CTP327690:CTP327693"/>
    <mergeCell ref="CTP327695:CTP327697"/>
    <mergeCell ref="CTP327699:CTP327709"/>
    <mergeCell ref="CTP393220:CTP393221"/>
    <mergeCell ref="CTP393223:CTP393225"/>
    <mergeCell ref="CTP393226:CTP393229"/>
    <mergeCell ref="CTP393231:CTP393233"/>
    <mergeCell ref="CTP393235:CTP393245"/>
    <mergeCell ref="CTP458756:CTP458757"/>
    <mergeCell ref="CTP458759:CTP458761"/>
    <mergeCell ref="CTP458762:CTP458765"/>
    <mergeCell ref="CTP458767:CTP458769"/>
    <mergeCell ref="CTP458771:CTP458781"/>
    <mergeCell ref="CTP524292:CTP524293"/>
    <mergeCell ref="CTP524295:CTP524297"/>
    <mergeCell ref="CTP524298:CTP524301"/>
    <mergeCell ref="CTP524303:CTP524305"/>
    <mergeCell ref="CTP524307:CTP524317"/>
    <mergeCell ref="CTP589828:CTP589829"/>
    <mergeCell ref="CTP589831:CTP589833"/>
    <mergeCell ref="CTP589834:CTP589837"/>
    <mergeCell ref="CTP589839:CTP589841"/>
    <mergeCell ref="CTP589843:CTP589853"/>
    <mergeCell ref="CTP655364:CTP655365"/>
    <mergeCell ref="CTP655367:CTP655369"/>
    <mergeCell ref="CTP655370:CTP655373"/>
    <mergeCell ref="CTP655375:CTP655377"/>
    <mergeCell ref="CTP655379:CTP655389"/>
    <mergeCell ref="CTP720900:CTP720901"/>
    <mergeCell ref="CTP720903:CTP720905"/>
    <mergeCell ref="CTP720906:CTP720909"/>
    <mergeCell ref="CTP720911:CTP720913"/>
    <mergeCell ref="CTP720915:CTP720925"/>
    <mergeCell ref="CTP786436:CTP786437"/>
    <mergeCell ref="CTP786439:CTP786441"/>
    <mergeCell ref="CTP786442:CTP786445"/>
    <mergeCell ref="CTP786447:CTP786449"/>
    <mergeCell ref="CTP786451:CTP786461"/>
    <mergeCell ref="CTP851972:CTP851973"/>
    <mergeCell ref="CTP851975:CTP851977"/>
    <mergeCell ref="CTP851978:CTP851981"/>
    <mergeCell ref="CTP851983:CTP851985"/>
    <mergeCell ref="CTP851987:CTP851997"/>
    <mergeCell ref="CTP917508:CTP917509"/>
    <mergeCell ref="CTP917511:CTP917513"/>
    <mergeCell ref="CTP917514:CTP917517"/>
    <mergeCell ref="CTP917519:CTP917521"/>
    <mergeCell ref="CTP917523:CTP917533"/>
    <mergeCell ref="CTP983044:CTP983045"/>
    <mergeCell ref="CTP983047:CTP983049"/>
    <mergeCell ref="CTP983050:CTP983053"/>
    <mergeCell ref="CTP983055:CTP983057"/>
    <mergeCell ref="CTP983059:CTP983069"/>
    <mergeCell ref="CTQ7:CTQ9"/>
    <mergeCell ref="CTQ10:CTQ13"/>
    <mergeCell ref="CTQ15:CTQ17"/>
    <mergeCell ref="CTQ19:CTQ29"/>
    <mergeCell ref="CTQ65543:CTQ65545"/>
    <mergeCell ref="CTQ65546:CTQ65549"/>
    <mergeCell ref="CTQ65551:CTQ65553"/>
    <mergeCell ref="CTQ65555:CTQ65565"/>
    <mergeCell ref="CTQ131079:CTQ131081"/>
    <mergeCell ref="CTQ131082:CTQ131085"/>
    <mergeCell ref="CTQ131087:CTQ131089"/>
    <mergeCell ref="CTQ131091:CTQ131101"/>
    <mergeCell ref="CTQ196615:CTQ196617"/>
    <mergeCell ref="CTQ196618:CTQ196621"/>
    <mergeCell ref="CTQ196623:CTQ196625"/>
    <mergeCell ref="CTQ196627:CTQ196637"/>
    <mergeCell ref="CTQ262151:CTQ262153"/>
    <mergeCell ref="CTQ262154:CTQ262157"/>
    <mergeCell ref="CTQ262159:CTQ262161"/>
    <mergeCell ref="CTQ262163:CTQ262173"/>
    <mergeCell ref="CTQ327687:CTQ327689"/>
    <mergeCell ref="CTQ327690:CTQ327693"/>
    <mergeCell ref="CTQ327695:CTQ327697"/>
    <mergeCell ref="CTQ327699:CTQ327709"/>
    <mergeCell ref="CTQ393223:CTQ393225"/>
    <mergeCell ref="CTQ393226:CTQ393229"/>
    <mergeCell ref="CTQ393231:CTQ393233"/>
    <mergeCell ref="CTQ393235:CTQ393245"/>
    <mergeCell ref="CTQ458759:CTQ458761"/>
    <mergeCell ref="CTQ458762:CTQ458765"/>
    <mergeCell ref="CTQ458767:CTQ458769"/>
    <mergeCell ref="CTQ458771:CTQ458781"/>
    <mergeCell ref="CTQ524295:CTQ524297"/>
    <mergeCell ref="CTQ524298:CTQ524301"/>
    <mergeCell ref="CTQ524303:CTQ524305"/>
    <mergeCell ref="CTQ524307:CTQ524317"/>
    <mergeCell ref="CTQ589831:CTQ589833"/>
    <mergeCell ref="CTQ589834:CTQ589837"/>
    <mergeCell ref="CTQ589839:CTQ589841"/>
    <mergeCell ref="CTQ589843:CTQ589853"/>
    <mergeCell ref="CTQ655367:CTQ655369"/>
    <mergeCell ref="CTQ655370:CTQ655373"/>
    <mergeCell ref="CTQ655375:CTQ655377"/>
    <mergeCell ref="CTQ655379:CTQ655389"/>
    <mergeCell ref="CTQ720903:CTQ720905"/>
    <mergeCell ref="CTQ720906:CTQ720909"/>
    <mergeCell ref="CTQ720911:CTQ720913"/>
    <mergeCell ref="CTQ720915:CTQ720925"/>
    <mergeCell ref="CTQ786439:CTQ786441"/>
    <mergeCell ref="CTQ786442:CTQ786445"/>
    <mergeCell ref="CTQ786447:CTQ786449"/>
    <mergeCell ref="CTQ786451:CTQ786461"/>
    <mergeCell ref="CTQ851975:CTQ851977"/>
    <mergeCell ref="CTQ851978:CTQ851981"/>
    <mergeCell ref="CTQ851983:CTQ851985"/>
    <mergeCell ref="CTQ851987:CTQ851997"/>
    <mergeCell ref="CTQ917511:CTQ917513"/>
    <mergeCell ref="CTQ917514:CTQ917517"/>
    <mergeCell ref="CTQ917519:CTQ917521"/>
    <mergeCell ref="CTQ917523:CTQ917533"/>
    <mergeCell ref="CTQ983047:CTQ983049"/>
    <mergeCell ref="CTQ983050:CTQ983053"/>
    <mergeCell ref="CTQ983055:CTQ983057"/>
    <mergeCell ref="CTQ983059:CTQ983069"/>
    <mergeCell ref="CTS4:CTS5"/>
    <mergeCell ref="CTS65540:CTS65541"/>
    <mergeCell ref="CTS131076:CTS131077"/>
    <mergeCell ref="CTS196612:CTS196613"/>
    <mergeCell ref="CTS262148:CTS262149"/>
    <mergeCell ref="CTS327684:CTS327685"/>
    <mergeCell ref="CTS393220:CTS393221"/>
    <mergeCell ref="CTS458756:CTS458757"/>
    <mergeCell ref="CTS524292:CTS524293"/>
    <mergeCell ref="CTS589828:CTS589829"/>
    <mergeCell ref="CTS655364:CTS655365"/>
    <mergeCell ref="CTS720900:CTS720901"/>
    <mergeCell ref="CTS786436:CTS786437"/>
    <mergeCell ref="CTS851972:CTS851973"/>
    <mergeCell ref="CTS917508:CTS917509"/>
    <mergeCell ref="CTS983044:CTS983045"/>
    <mergeCell ref="CTT4:CTT5"/>
    <mergeCell ref="CTT65540:CTT65541"/>
    <mergeCell ref="CTT131076:CTT131077"/>
    <mergeCell ref="CTT196612:CTT196613"/>
    <mergeCell ref="CTT262148:CTT262149"/>
    <mergeCell ref="CTT327684:CTT327685"/>
    <mergeCell ref="CTT393220:CTT393221"/>
    <mergeCell ref="CTT458756:CTT458757"/>
    <mergeCell ref="CTT524292:CTT524293"/>
    <mergeCell ref="CTT589828:CTT589829"/>
    <mergeCell ref="CTT655364:CTT655365"/>
    <mergeCell ref="CTT720900:CTT720901"/>
    <mergeCell ref="CTT786436:CTT786437"/>
    <mergeCell ref="CTT851972:CTT851973"/>
    <mergeCell ref="CTT917508:CTT917509"/>
    <mergeCell ref="CTT983044:CTT983045"/>
    <mergeCell ref="CTU4:CTU5"/>
    <mergeCell ref="CTU65540:CTU65541"/>
    <mergeCell ref="CTU131076:CTU131077"/>
    <mergeCell ref="CTU196612:CTU196613"/>
    <mergeCell ref="CTU262148:CTU262149"/>
    <mergeCell ref="CTU327684:CTU327685"/>
    <mergeCell ref="CTU393220:CTU393221"/>
    <mergeCell ref="CTU458756:CTU458757"/>
    <mergeCell ref="CTU524292:CTU524293"/>
    <mergeCell ref="CTU589828:CTU589829"/>
    <mergeCell ref="CTU655364:CTU655365"/>
    <mergeCell ref="CTU720900:CTU720901"/>
    <mergeCell ref="CTU786436:CTU786437"/>
    <mergeCell ref="CTU851972:CTU851973"/>
    <mergeCell ref="CTU917508:CTU917509"/>
    <mergeCell ref="CTU983044:CTU983045"/>
    <mergeCell ref="CTV3:CTV4"/>
    <mergeCell ref="CTV65539:CTV65540"/>
    <mergeCell ref="CTV131075:CTV131076"/>
    <mergeCell ref="CTV196611:CTV196612"/>
    <mergeCell ref="CTV262147:CTV262148"/>
    <mergeCell ref="CTV327683:CTV327684"/>
    <mergeCell ref="CTV393219:CTV393220"/>
    <mergeCell ref="CTV458755:CTV458756"/>
    <mergeCell ref="CTV524291:CTV524292"/>
    <mergeCell ref="CTV589827:CTV589828"/>
    <mergeCell ref="CTV655363:CTV655364"/>
    <mergeCell ref="CTV720899:CTV720900"/>
    <mergeCell ref="CTV786435:CTV786436"/>
    <mergeCell ref="CTV851971:CTV851972"/>
    <mergeCell ref="CTV917507:CTV917508"/>
    <mergeCell ref="CTV983043:CTV983044"/>
    <mergeCell ref="DDI7:DDI9"/>
    <mergeCell ref="DDI10:DDI13"/>
    <mergeCell ref="DDI15:DDI17"/>
    <mergeCell ref="DDI19:DDI29"/>
    <mergeCell ref="DDI65543:DDI65545"/>
    <mergeCell ref="DDI65546:DDI65549"/>
    <mergeCell ref="DDI65551:DDI65553"/>
    <mergeCell ref="DDI65555:DDI65565"/>
    <mergeCell ref="DDI131079:DDI131081"/>
    <mergeCell ref="DDI131082:DDI131085"/>
    <mergeCell ref="DDI131087:DDI131089"/>
    <mergeCell ref="DDI131091:DDI131101"/>
    <mergeCell ref="DDI196615:DDI196617"/>
    <mergeCell ref="DDI196618:DDI196621"/>
    <mergeCell ref="DDI196623:DDI196625"/>
    <mergeCell ref="DDI196627:DDI196637"/>
    <mergeCell ref="DDI262151:DDI262153"/>
    <mergeCell ref="DDI262154:DDI262157"/>
    <mergeCell ref="DDI262159:DDI262161"/>
    <mergeCell ref="DDI262163:DDI262173"/>
    <mergeCell ref="DDI327687:DDI327689"/>
    <mergeCell ref="DDI327690:DDI327693"/>
    <mergeCell ref="DDI327695:DDI327697"/>
    <mergeCell ref="DDI327699:DDI327709"/>
    <mergeCell ref="DDI393223:DDI393225"/>
    <mergeCell ref="DDI393226:DDI393229"/>
    <mergeCell ref="DDI393231:DDI393233"/>
    <mergeCell ref="DDI393235:DDI393245"/>
    <mergeCell ref="DDI458759:DDI458761"/>
    <mergeCell ref="DDI458762:DDI458765"/>
    <mergeCell ref="DDI458767:DDI458769"/>
    <mergeCell ref="DDI458771:DDI458781"/>
    <mergeCell ref="DDI524295:DDI524297"/>
    <mergeCell ref="DDI524298:DDI524301"/>
    <mergeCell ref="DDI524303:DDI524305"/>
    <mergeCell ref="DDI524307:DDI524317"/>
    <mergeCell ref="DDI589831:DDI589833"/>
    <mergeCell ref="DDI589834:DDI589837"/>
    <mergeCell ref="DDI589839:DDI589841"/>
    <mergeCell ref="DDI589843:DDI589853"/>
    <mergeCell ref="DDI655367:DDI655369"/>
    <mergeCell ref="DDI655370:DDI655373"/>
    <mergeCell ref="DDI655375:DDI655377"/>
    <mergeCell ref="DDI655379:DDI655389"/>
    <mergeCell ref="DDI720903:DDI720905"/>
    <mergeCell ref="DDI720906:DDI720909"/>
    <mergeCell ref="DDI720911:DDI720913"/>
    <mergeCell ref="DDI720915:DDI720925"/>
    <mergeCell ref="DDI786439:DDI786441"/>
    <mergeCell ref="DDI786442:DDI786445"/>
    <mergeCell ref="DDI786447:DDI786449"/>
    <mergeCell ref="DDI786451:DDI786461"/>
    <mergeCell ref="DDI851975:DDI851977"/>
    <mergeCell ref="DDI851978:DDI851981"/>
    <mergeCell ref="DDI851983:DDI851985"/>
    <mergeCell ref="DDI851987:DDI851997"/>
    <mergeCell ref="DDI917511:DDI917513"/>
    <mergeCell ref="DDI917514:DDI917517"/>
    <mergeCell ref="DDI917519:DDI917521"/>
    <mergeCell ref="DDI917523:DDI917533"/>
    <mergeCell ref="DDI983047:DDI983049"/>
    <mergeCell ref="DDI983050:DDI983053"/>
    <mergeCell ref="DDI983055:DDI983057"/>
    <mergeCell ref="DDI983059:DDI983069"/>
    <mergeCell ref="DDJ7:DDJ9"/>
    <mergeCell ref="DDJ10:DDJ13"/>
    <mergeCell ref="DDJ15:DDJ17"/>
    <mergeCell ref="DDJ19:DDJ29"/>
    <mergeCell ref="DDJ65543:DDJ65545"/>
    <mergeCell ref="DDJ65546:DDJ65549"/>
    <mergeCell ref="DDJ65551:DDJ65553"/>
    <mergeCell ref="DDJ65555:DDJ65565"/>
    <mergeCell ref="DDJ131079:DDJ131081"/>
    <mergeCell ref="DDJ131082:DDJ131085"/>
    <mergeCell ref="DDJ131087:DDJ131089"/>
    <mergeCell ref="DDJ131091:DDJ131101"/>
    <mergeCell ref="DDJ196615:DDJ196617"/>
    <mergeCell ref="DDJ196618:DDJ196621"/>
    <mergeCell ref="DDJ196623:DDJ196625"/>
    <mergeCell ref="DDJ196627:DDJ196637"/>
    <mergeCell ref="DDJ262151:DDJ262153"/>
    <mergeCell ref="DDJ262154:DDJ262157"/>
    <mergeCell ref="DDJ262159:DDJ262161"/>
    <mergeCell ref="DDJ262163:DDJ262173"/>
    <mergeCell ref="DDJ327687:DDJ327689"/>
    <mergeCell ref="DDJ327690:DDJ327693"/>
    <mergeCell ref="DDJ327695:DDJ327697"/>
    <mergeCell ref="DDJ327699:DDJ327709"/>
    <mergeCell ref="DDJ393223:DDJ393225"/>
    <mergeCell ref="DDJ393226:DDJ393229"/>
    <mergeCell ref="DDJ393231:DDJ393233"/>
    <mergeCell ref="DDJ393235:DDJ393245"/>
    <mergeCell ref="DDJ458759:DDJ458761"/>
    <mergeCell ref="DDJ458762:DDJ458765"/>
    <mergeCell ref="DDJ458767:DDJ458769"/>
    <mergeCell ref="DDJ458771:DDJ458781"/>
    <mergeCell ref="DDJ524295:DDJ524297"/>
    <mergeCell ref="DDJ524298:DDJ524301"/>
    <mergeCell ref="DDJ524303:DDJ524305"/>
    <mergeCell ref="DDJ524307:DDJ524317"/>
    <mergeCell ref="DDJ589831:DDJ589833"/>
    <mergeCell ref="DDJ589834:DDJ589837"/>
    <mergeCell ref="DDJ589839:DDJ589841"/>
    <mergeCell ref="DDJ589843:DDJ589853"/>
    <mergeCell ref="DDJ655367:DDJ655369"/>
    <mergeCell ref="DDJ655370:DDJ655373"/>
    <mergeCell ref="DDJ655375:DDJ655377"/>
    <mergeCell ref="DDJ655379:DDJ655389"/>
    <mergeCell ref="DDJ720903:DDJ720905"/>
    <mergeCell ref="DDJ720906:DDJ720909"/>
    <mergeCell ref="DDJ720911:DDJ720913"/>
    <mergeCell ref="DDJ720915:DDJ720925"/>
    <mergeCell ref="DDJ786439:DDJ786441"/>
    <mergeCell ref="DDJ786442:DDJ786445"/>
    <mergeCell ref="DDJ786447:DDJ786449"/>
    <mergeCell ref="DDJ786451:DDJ786461"/>
    <mergeCell ref="DDJ851975:DDJ851977"/>
    <mergeCell ref="DDJ851978:DDJ851981"/>
    <mergeCell ref="DDJ851983:DDJ851985"/>
    <mergeCell ref="DDJ851987:DDJ851997"/>
    <mergeCell ref="DDJ917511:DDJ917513"/>
    <mergeCell ref="DDJ917514:DDJ917517"/>
    <mergeCell ref="DDJ917519:DDJ917521"/>
    <mergeCell ref="DDJ917523:DDJ917533"/>
    <mergeCell ref="DDJ983047:DDJ983049"/>
    <mergeCell ref="DDJ983050:DDJ983053"/>
    <mergeCell ref="DDJ983055:DDJ983057"/>
    <mergeCell ref="DDJ983059:DDJ983069"/>
    <mergeCell ref="DDK4:DDK5"/>
    <mergeCell ref="DDK7:DDK9"/>
    <mergeCell ref="DDK10:DDK13"/>
    <mergeCell ref="DDK15:DDK17"/>
    <mergeCell ref="DDK19:DDK29"/>
    <mergeCell ref="DDK65540:DDK65541"/>
    <mergeCell ref="DDK65543:DDK65545"/>
    <mergeCell ref="DDK65546:DDK65549"/>
    <mergeCell ref="DDK65551:DDK65553"/>
    <mergeCell ref="DDK65555:DDK65565"/>
    <mergeCell ref="DDK131076:DDK131077"/>
    <mergeCell ref="DDK131079:DDK131081"/>
    <mergeCell ref="DDK131082:DDK131085"/>
    <mergeCell ref="DDK131087:DDK131089"/>
    <mergeCell ref="DDK131091:DDK131101"/>
    <mergeCell ref="DDK196612:DDK196613"/>
    <mergeCell ref="DDK196615:DDK196617"/>
    <mergeCell ref="DDK196618:DDK196621"/>
    <mergeCell ref="DDK196623:DDK196625"/>
    <mergeCell ref="DDK196627:DDK196637"/>
    <mergeCell ref="DDK262148:DDK262149"/>
    <mergeCell ref="DDK262151:DDK262153"/>
    <mergeCell ref="DDK262154:DDK262157"/>
    <mergeCell ref="DDK262159:DDK262161"/>
    <mergeCell ref="DDK262163:DDK262173"/>
    <mergeCell ref="DDK327684:DDK327685"/>
    <mergeCell ref="DDK327687:DDK327689"/>
    <mergeCell ref="DDK327690:DDK327693"/>
    <mergeCell ref="DDK327695:DDK327697"/>
    <mergeCell ref="DDK327699:DDK327709"/>
    <mergeCell ref="DDK393220:DDK393221"/>
    <mergeCell ref="DDK393223:DDK393225"/>
    <mergeCell ref="DDK393226:DDK393229"/>
    <mergeCell ref="DDK393231:DDK393233"/>
    <mergeCell ref="DDK393235:DDK393245"/>
    <mergeCell ref="DDK458756:DDK458757"/>
    <mergeCell ref="DDK458759:DDK458761"/>
    <mergeCell ref="DDK458762:DDK458765"/>
    <mergeCell ref="DDK458767:DDK458769"/>
    <mergeCell ref="DDK458771:DDK458781"/>
    <mergeCell ref="DDK524292:DDK524293"/>
    <mergeCell ref="DDK524295:DDK524297"/>
    <mergeCell ref="DDK524298:DDK524301"/>
    <mergeCell ref="DDK524303:DDK524305"/>
    <mergeCell ref="DDK524307:DDK524317"/>
    <mergeCell ref="DDK589828:DDK589829"/>
    <mergeCell ref="DDK589831:DDK589833"/>
    <mergeCell ref="DDK589834:DDK589837"/>
    <mergeCell ref="DDK589839:DDK589841"/>
    <mergeCell ref="DDK589843:DDK589853"/>
    <mergeCell ref="DDK655364:DDK655365"/>
    <mergeCell ref="DDK655367:DDK655369"/>
    <mergeCell ref="DDK655370:DDK655373"/>
    <mergeCell ref="DDK655375:DDK655377"/>
    <mergeCell ref="DDK655379:DDK655389"/>
    <mergeCell ref="DDK720900:DDK720901"/>
    <mergeCell ref="DDK720903:DDK720905"/>
    <mergeCell ref="DDK720906:DDK720909"/>
    <mergeCell ref="DDK720911:DDK720913"/>
    <mergeCell ref="DDK720915:DDK720925"/>
    <mergeCell ref="DDK786436:DDK786437"/>
    <mergeCell ref="DDK786439:DDK786441"/>
    <mergeCell ref="DDK786442:DDK786445"/>
    <mergeCell ref="DDK786447:DDK786449"/>
    <mergeCell ref="DDK786451:DDK786461"/>
    <mergeCell ref="DDK851972:DDK851973"/>
    <mergeCell ref="DDK851975:DDK851977"/>
    <mergeCell ref="DDK851978:DDK851981"/>
    <mergeCell ref="DDK851983:DDK851985"/>
    <mergeCell ref="DDK851987:DDK851997"/>
    <mergeCell ref="DDK917508:DDK917509"/>
    <mergeCell ref="DDK917511:DDK917513"/>
    <mergeCell ref="DDK917514:DDK917517"/>
    <mergeCell ref="DDK917519:DDK917521"/>
    <mergeCell ref="DDK917523:DDK917533"/>
    <mergeCell ref="DDK983044:DDK983045"/>
    <mergeCell ref="DDK983047:DDK983049"/>
    <mergeCell ref="DDK983050:DDK983053"/>
    <mergeCell ref="DDK983055:DDK983057"/>
    <mergeCell ref="DDK983059:DDK983069"/>
    <mergeCell ref="DDL4:DDL5"/>
    <mergeCell ref="DDL7:DDL9"/>
    <mergeCell ref="DDL10:DDL13"/>
    <mergeCell ref="DDL15:DDL17"/>
    <mergeCell ref="DDL19:DDL29"/>
    <mergeCell ref="DDL65540:DDL65541"/>
    <mergeCell ref="DDL65543:DDL65545"/>
    <mergeCell ref="DDL65546:DDL65549"/>
    <mergeCell ref="DDL65551:DDL65553"/>
    <mergeCell ref="DDL65555:DDL65565"/>
    <mergeCell ref="DDL131076:DDL131077"/>
    <mergeCell ref="DDL131079:DDL131081"/>
    <mergeCell ref="DDL131082:DDL131085"/>
    <mergeCell ref="DDL131087:DDL131089"/>
    <mergeCell ref="DDL131091:DDL131101"/>
    <mergeCell ref="DDL196612:DDL196613"/>
    <mergeCell ref="DDL196615:DDL196617"/>
    <mergeCell ref="DDL196618:DDL196621"/>
    <mergeCell ref="DDL196623:DDL196625"/>
    <mergeCell ref="DDL196627:DDL196637"/>
    <mergeCell ref="DDL262148:DDL262149"/>
    <mergeCell ref="DDL262151:DDL262153"/>
    <mergeCell ref="DDL262154:DDL262157"/>
    <mergeCell ref="DDL262159:DDL262161"/>
    <mergeCell ref="DDL262163:DDL262173"/>
    <mergeCell ref="DDL327684:DDL327685"/>
    <mergeCell ref="DDL327687:DDL327689"/>
    <mergeCell ref="DDL327690:DDL327693"/>
    <mergeCell ref="DDL327695:DDL327697"/>
    <mergeCell ref="DDL327699:DDL327709"/>
    <mergeCell ref="DDL393220:DDL393221"/>
    <mergeCell ref="DDL393223:DDL393225"/>
    <mergeCell ref="DDL393226:DDL393229"/>
    <mergeCell ref="DDL393231:DDL393233"/>
    <mergeCell ref="DDL393235:DDL393245"/>
    <mergeCell ref="DDL458756:DDL458757"/>
    <mergeCell ref="DDL458759:DDL458761"/>
    <mergeCell ref="DDL458762:DDL458765"/>
    <mergeCell ref="DDL458767:DDL458769"/>
    <mergeCell ref="DDL458771:DDL458781"/>
    <mergeCell ref="DDL524292:DDL524293"/>
    <mergeCell ref="DDL524295:DDL524297"/>
    <mergeCell ref="DDL524298:DDL524301"/>
    <mergeCell ref="DDL524303:DDL524305"/>
    <mergeCell ref="DDL524307:DDL524317"/>
    <mergeCell ref="DDL589828:DDL589829"/>
    <mergeCell ref="DDL589831:DDL589833"/>
    <mergeCell ref="DDL589834:DDL589837"/>
    <mergeCell ref="DDL589839:DDL589841"/>
    <mergeCell ref="DDL589843:DDL589853"/>
    <mergeCell ref="DDL655364:DDL655365"/>
    <mergeCell ref="DDL655367:DDL655369"/>
    <mergeCell ref="DDL655370:DDL655373"/>
    <mergeCell ref="DDL655375:DDL655377"/>
    <mergeCell ref="DDL655379:DDL655389"/>
    <mergeCell ref="DDL720900:DDL720901"/>
    <mergeCell ref="DDL720903:DDL720905"/>
    <mergeCell ref="DDL720906:DDL720909"/>
    <mergeCell ref="DDL720911:DDL720913"/>
    <mergeCell ref="DDL720915:DDL720925"/>
    <mergeCell ref="DDL786436:DDL786437"/>
    <mergeCell ref="DDL786439:DDL786441"/>
    <mergeCell ref="DDL786442:DDL786445"/>
    <mergeCell ref="DDL786447:DDL786449"/>
    <mergeCell ref="DDL786451:DDL786461"/>
    <mergeCell ref="DDL851972:DDL851973"/>
    <mergeCell ref="DDL851975:DDL851977"/>
    <mergeCell ref="DDL851978:DDL851981"/>
    <mergeCell ref="DDL851983:DDL851985"/>
    <mergeCell ref="DDL851987:DDL851997"/>
    <mergeCell ref="DDL917508:DDL917509"/>
    <mergeCell ref="DDL917511:DDL917513"/>
    <mergeCell ref="DDL917514:DDL917517"/>
    <mergeCell ref="DDL917519:DDL917521"/>
    <mergeCell ref="DDL917523:DDL917533"/>
    <mergeCell ref="DDL983044:DDL983045"/>
    <mergeCell ref="DDL983047:DDL983049"/>
    <mergeCell ref="DDL983050:DDL983053"/>
    <mergeCell ref="DDL983055:DDL983057"/>
    <mergeCell ref="DDL983059:DDL983069"/>
    <mergeCell ref="DDM7:DDM9"/>
    <mergeCell ref="DDM10:DDM13"/>
    <mergeCell ref="DDM15:DDM17"/>
    <mergeCell ref="DDM19:DDM29"/>
    <mergeCell ref="DDM65543:DDM65545"/>
    <mergeCell ref="DDM65546:DDM65549"/>
    <mergeCell ref="DDM65551:DDM65553"/>
    <mergeCell ref="DDM65555:DDM65565"/>
    <mergeCell ref="DDM131079:DDM131081"/>
    <mergeCell ref="DDM131082:DDM131085"/>
    <mergeCell ref="DDM131087:DDM131089"/>
    <mergeCell ref="DDM131091:DDM131101"/>
    <mergeCell ref="DDM196615:DDM196617"/>
    <mergeCell ref="DDM196618:DDM196621"/>
    <mergeCell ref="DDM196623:DDM196625"/>
    <mergeCell ref="DDM196627:DDM196637"/>
    <mergeCell ref="DDM262151:DDM262153"/>
    <mergeCell ref="DDM262154:DDM262157"/>
    <mergeCell ref="DDM262159:DDM262161"/>
    <mergeCell ref="DDM262163:DDM262173"/>
    <mergeCell ref="DDM327687:DDM327689"/>
    <mergeCell ref="DDM327690:DDM327693"/>
    <mergeCell ref="DDM327695:DDM327697"/>
    <mergeCell ref="DDM327699:DDM327709"/>
    <mergeCell ref="DDM393223:DDM393225"/>
    <mergeCell ref="DDM393226:DDM393229"/>
    <mergeCell ref="DDM393231:DDM393233"/>
    <mergeCell ref="DDM393235:DDM393245"/>
    <mergeCell ref="DDM458759:DDM458761"/>
    <mergeCell ref="DDM458762:DDM458765"/>
    <mergeCell ref="DDM458767:DDM458769"/>
    <mergeCell ref="DDM458771:DDM458781"/>
    <mergeCell ref="DDM524295:DDM524297"/>
    <mergeCell ref="DDM524298:DDM524301"/>
    <mergeCell ref="DDM524303:DDM524305"/>
    <mergeCell ref="DDM524307:DDM524317"/>
    <mergeCell ref="DDM589831:DDM589833"/>
    <mergeCell ref="DDM589834:DDM589837"/>
    <mergeCell ref="DDM589839:DDM589841"/>
    <mergeCell ref="DDM589843:DDM589853"/>
    <mergeCell ref="DDM655367:DDM655369"/>
    <mergeCell ref="DDM655370:DDM655373"/>
    <mergeCell ref="DDM655375:DDM655377"/>
    <mergeCell ref="DDM655379:DDM655389"/>
    <mergeCell ref="DDM720903:DDM720905"/>
    <mergeCell ref="DDM720906:DDM720909"/>
    <mergeCell ref="DDM720911:DDM720913"/>
    <mergeCell ref="DDM720915:DDM720925"/>
    <mergeCell ref="DDM786439:DDM786441"/>
    <mergeCell ref="DDM786442:DDM786445"/>
    <mergeCell ref="DDM786447:DDM786449"/>
    <mergeCell ref="DDM786451:DDM786461"/>
    <mergeCell ref="DDM851975:DDM851977"/>
    <mergeCell ref="DDM851978:DDM851981"/>
    <mergeCell ref="DDM851983:DDM851985"/>
    <mergeCell ref="DDM851987:DDM851997"/>
    <mergeCell ref="DDM917511:DDM917513"/>
    <mergeCell ref="DDM917514:DDM917517"/>
    <mergeCell ref="DDM917519:DDM917521"/>
    <mergeCell ref="DDM917523:DDM917533"/>
    <mergeCell ref="DDM983047:DDM983049"/>
    <mergeCell ref="DDM983050:DDM983053"/>
    <mergeCell ref="DDM983055:DDM983057"/>
    <mergeCell ref="DDM983059:DDM983069"/>
    <mergeCell ref="DDO4:DDO5"/>
    <mergeCell ref="DDO65540:DDO65541"/>
    <mergeCell ref="DDO131076:DDO131077"/>
    <mergeCell ref="DDO196612:DDO196613"/>
    <mergeCell ref="DDO262148:DDO262149"/>
    <mergeCell ref="DDO327684:DDO327685"/>
    <mergeCell ref="DDO393220:DDO393221"/>
    <mergeCell ref="DDO458756:DDO458757"/>
    <mergeCell ref="DDO524292:DDO524293"/>
    <mergeCell ref="DDO589828:DDO589829"/>
    <mergeCell ref="DDO655364:DDO655365"/>
    <mergeCell ref="DDO720900:DDO720901"/>
    <mergeCell ref="DDO786436:DDO786437"/>
    <mergeCell ref="DDO851972:DDO851973"/>
    <mergeCell ref="DDO917508:DDO917509"/>
    <mergeCell ref="DDO983044:DDO983045"/>
    <mergeCell ref="DDP4:DDP5"/>
    <mergeCell ref="DDP65540:DDP65541"/>
    <mergeCell ref="DDP131076:DDP131077"/>
    <mergeCell ref="DDP196612:DDP196613"/>
    <mergeCell ref="DDP262148:DDP262149"/>
    <mergeCell ref="DDP327684:DDP327685"/>
    <mergeCell ref="DDP393220:DDP393221"/>
    <mergeCell ref="DDP458756:DDP458757"/>
    <mergeCell ref="DDP524292:DDP524293"/>
    <mergeCell ref="DDP589828:DDP589829"/>
    <mergeCell ref="DDP655364:DDP655365"/>
    <mergeCell ref="DDP720900:DDP720901"/>
    <mergeCell ref="DDP786436:DDP786437"/>
    <mergeCell ref="DDP851972:DDP851973"/>
    <mergeCell ref="DDP917508:DDP917509"/>
    <mergeCell ref="DDP983044:DDP983045"/>
    <mergeCell ref="DDQ4:DDQ5"/>
    <mergeCell ref="DDQ65540:DDQ65541"/>
    <mergeCell ref="DDQ131076:DDQ131077"/>
    <mergeCell ref="DDQ196612:DDQ196613"/>
    <mergeCell ref="DDQ262148:DDQ262149"/>
    <mergeCell ref="DDQ327684:DDQ327685"/>
    <mergeCell ref="DDQ393220:DDQ393221"/>
    <mergeCell ref="DDQ458756:DDQ458757"/>
    <mergeCell ref="DDQ524292:DDQ524293"/>
    <mergeCell ref="DDQ589828:DDQ589829"/>
    <mergeCell ref="DDQ655364:DDQ655365"/>
    <mergeCell ref="DDQ720900:DDQ720901"/>
    <mergeCell ref="DDQ786436:DDQ786437"/>
    <mergeCell ref="DDQ851972:DDQ851973"/>
    <mergeCell ref="DDQ917508:DDQ917509"/>
    <mergeCell ref="DDQ983044:DDQ983045"/>
    <mergeCell ref="DDR3:DDR4"/>
    <mergeCell ref="DDR65539:DDR65540"/>
    <mergeCell ref="DDR131075:DDR131076"/>
    <mergeCell ref="DDR196611:DDR196612"/>
    <mergeCell ref="DDR262147:DDR262148"/>
    <mergeCell ref="DDR327683:DDR327684"/>
    <mergeCell ref="DDR393219:DDR393220"/>
    <mergeCell ref="DDR458755:DDR458756"/>
    <mergeCell ref="DDR524291:DDR524292"/>
    <mergeCell ref="DDR589827:DDR589828"/>
    <mergeCell ref="DDR655363:DDR655364"/>
    <mergeCell ref="DDR720899:DDR720900"/>
    <mergeCell ref="DDR786435:DDR786436"/>
    <mergeCell ref="DDR851971:DDR851972"/>
    <mergeCell ref="DDR917507:DDR917508"/>
    <mergeCell ref="DDR983043:DDR983044"/>
    <mergeCell ref="DNE7:DNE9"/>
    <mergeCell ref="DNE10:DNE13"/>
    <mergeCell ref="DNE15:DNE17"/>
    <mergeCell ref="DNE19:DNE29"/>
    <mergeCell ref="DNE65543:DNE65545"/>
    <mergeCell ref="DNE65546:DNE65549"/>
    <mergeCell ref="DNE65551:DNE65553"/>
    <mergeCell ref="DNE65555:DNE65565"/>
    <mergeCell ref="DNE131079:DNE131081"/>
    <mergeCell ref="DNE131082:DNE131085"/>
    <mergeCell ref="DNE131087:DNE131089"/>
    <mergeCell ref="DNE131091:DNE131101"/>
    <mergeCell ref="DNE196615:DNE196617"/>
    <mergeCell ref="DNE196618:DNE196621"/>
    <mergeCell ref="DNE196623:DNE196625"/>
    <mergeCell ref="DNE196627:DNE196637"/>
    <mergeCell ref="DNE262151:DNE262153"/>
    <mergeCell ref="DNE262154:DNE262157"/>
    <mergeCell ref="DNE262159:DNE262161"/>
    <mergeCell ref="DNE262163:DNE262173"/>
    <mergeCell ref="DNE327687:DNE327689"/>
    <mergeCell ref="DNE327690:DNE327693"/>
    <mergeCell ref="DNE327695:DNE327697"/>
    <mergeCell ref="DNE327699:DNE327709"/>
    <mergeCell ref="DNE393223:DNE393225"/>
    <mergeCell ref="DNE393226:DNE393229"/>
    <mergeCell ref="DNE393231:DNE393233"/>
    <mergeCell ref="DNE393235:DNE393245"/>
    <mergeCell ref="DNE458759:DNE458761"/>
    <mergeCell ref="DNE458762:DNE458765"/>
    <mergeCell ref="DNE458767:DNE458769"/>
    <mergeCell ref="DNE458771:DNE458781"/>
    <mergeCell ref="DNE524295:DNE524297"/>
    <mergeCell ref="DNE524298:DNE524301"/>
    <mergeCell ref="DNE524303:DNE524305"/>
    <mergeCell ref="DNE524307:DNE524317"/>
    <mergeCell ref="DNE589831:DNE589833"/>
    <mergeCell ref="DNE589834:DNE589837"/>
    <mergeCell ref="DNE589839:DNE589841"/>
    <mergeCell ref="DNE589843:DNE589853"/>
    <mergeCell ref="DNE655367:DNE655369"/>
    <mergeCell ref="DNE655370:DNE655373"/>
    <mergeCell ref="DNE655375:DNE655377"/>
    <mergeCell ref="DNE655379:DNE655389"/>
    <mergeCell ref="DNE720903:DNE720905"/>
    <mergeCell ref="DNE720906:DNE720909"/>
    <mergeCell ref="DNE720911:DNE720913"/>
    <mergeCell ref="DNE720915:DNE720925"/>
    <mergeCell ref="DNE786439:DNE786441"/>
    <mergeCell ref="DNE786442:DNE786445"/>
    <mergeCell ref="DNE786447:DNE786449"/>
    <mergeCell ref="DNE786451:DNE786461"/>
    <mergeCell ref="DNE851975:DNE851977"/>
    <mergeCell ref="DNE851978:DNE851981"/>
    <mergeCell ref="DNE851983:DNE851985"/>
    <mergeCell ref="DNE851987:DNE851997"/>
    <mergeCell ref="DNE917511:DNE917513"/>
    <mergeCell ref="DNE917514:DNE917517"/>
    <mergeCell ref="DNE917519:DNE917521"/>
    <mergeCell ref="DNE917523:DNE917533"/>
    <mergeCell ref="DNE983047:DNE983049"/>
    <mergeCell ref="DNE983050:DNE983053"/>
    <mergeCell ref="DNE983055:DNE983057"/>
    <mergeCell ref="DNE983059:DNE983069"/>
    <mergeCell ref="DNF7:DNF9"/>
    <mergeCell ref="DNF10:DNF13"/>
    <mergeCell ref="DNF15:DNF17"/>
    <mergeCell ref="DNF19:DNF29"/>
    <mergeCell ref="DNF65543:DNF65545"/>
    <mergeCell ref="DNF65546:DNF65549"/>
    <mergeCell ref="DNF65551:DNF65553"/>
    <mergeCell ref="DNF65555:DNF65565"/>
    <mergeCell ref="DNF131079:DNF131081"/>
    <mergeCell ref="DNF131082:DNF131085"/>
    <mergeCell ref="DNF131087:DNF131089"/>
    <mergeCell ref="DNF131091:DNF131101"/>
    <mergeCell ref="DNF196615:DNF196617"/>
    <mergeCell ref="DNF196618:DNF196621"/>
    <mergeCell ref="DNF196623:DNF196625"/>
    <mergeCell ref="DNF196627:DNF196637"/>
    <mergeCell ref="DNF262151:DNF262153"/>
    <mergeCell ref="DNF262154:DNF262157"/>
    <mergeCell ref="DNF262159:DNF262161"/>
    <mergeCell ref="DNF262163:DNF262173"/>
    <mergeCell ref="DNF327687:DNF327689"/>
    <mergeCell ref="DNF327690:DNF327693"/>
    <mergeCell ref="DNF327695:DNF327697"/>
    <mergeCell ref="DNF327699:DNF327709"/>
    <mergeCell ref="DNF393223:DNF393225"/>
    <mergeCell ref="DNF393226:DNF393229"/>
    <mergeCell ref="DNF393231:DNF393233"/>
    <mergeCell ref="DNF393235:DNF393245"/>
    <mergeCell ref="DNF458759:DNF458761"/>
    <mergeCell ref="DNF458762:DNF458765"/>
    <mergeCell ref="DNF458767:DNF458769"/>
    <mergeCell ref="DNF458771:DNF458781"/>
    <mergeCell ref="DNF524295:DNF524297"/>
    <mergeCell ref="DNF524298:DNF524301"/>
    <mergeCell ref="DNF524303:DNF524305"/>
    <mergeCell ref="DNF524307:DNF524317"/>
    <mergeCell ref="DNF589831:DNF589833"/>
    <mergeCell ref="DNF589834:DNF589837"/>
    <mergeCell ref="DNF589839:DNF589841"/>
    <mergeCell ref="DNF589843:DNF589853"/>
    <mergeCell ref="DNF655367:DNF655369"/>
    <mergeCell ref="DNF655370:DNF655373"/>
    <mergeCell ref="DNF655375:DNF655377"/>
    <mergeCell ref="DNF655379:DNF655389"/>
    <mergeCell ref="DNF720903:DNF720905"/>
    <mergeCell ref="DNF720906:DNF720909"/>
    <mergeCell ref="DNF720911:DNF720913"/>
    <mergeCell ref="DNF720915:DNF720925"/>
    <mergeCell ref="DNF786439:DNF786441"/>
    <mergeCell ref="DNF786442:DNF786445"/>
    <mergeCell ref="DNF786447:DNF786449"/>
    <mergeCell ref="DNF786451:DNF786461"/>
    <mergeCell ref="DNF851975:DNF851977"/>
    <mergeCell ref="DNF851978:DNF851981"/>
    <mergeCell ref="DNF851983:DNF851985"/>
    <mergeCell ref="DNF851987:DNF851997"/>
    <mergeCell ref="DNF917511:DNF917513"/>
    <mergeCell ref="DNF917514:DNF917517"/>
    <mergeCell ref="DNF917519:DNF917521"/>
    <mergeCell ref="DNF917523:DNF917533"/>
    <mergeCell ref="DNF983047:DNF983049"/>
    <mergeCell ref="DNF983050:DNF983053"/>
    <mergeCell ref="DNF983055:DNF983057"/>
    <mergeCell ref="DNF983059:DNF983069"/>
    <mergeCell ref="DNG4:DNG5"/>
    <mergeCell ref="DNG7:DNG9"/>
    <mergeCell ref="DNG10:DNG13"/>
    <mergeCell ref="DNG15:DNG17"/>
    <mergeCell ref="DNG19:DNG29"/>
    <mergeCell ref="DNG65540:DNG65541"/>
    <mergeCell ref="DNG65543:DNG65545"/>
    <mergeCell ref="DNG65546:DNG65549"/>
    <mergeCell ref="DNG65551:DNG65553"/>
    <mergeCell ref="DNG65555:DNG65565"/>
    <mergeCell ref="DNG131076:DNG131077"/>
    <mergeCell ref="DNG131079:DNG131081"/>
    <mergeCell ref="DNG131082:DNG131085"/>
    <mergeCell ref="DNG131087:DNG131089"/>
    <mergeCell ref="DNG131091:DNG131101"/>
    <mergeCell ref="DNG196612:DNG196613"/>
    <mergeCell ref="DNG196615:DNG196617"/>
    <mergeCell ref="DNG196618:DNG196621"/>
    <mergeCell ref="DNG196623:DNG196625"/>
    <mergeCell ref="DNG196627:DNG196637"/>
    <mergeCell ref="DNG262148:DNG262149"/>
    <mergeCell ref="DNG262151:DNG262153"/>
    <mergeCell ref="DNG262154:DNG262157"/>
    <mergeCell ref="DNG262159:DNG262161"/>
    <mergeCell ref="DNG262163:DNG262173"/>
    <mergeCell ref="DNG327684:DNG327685"/>
    <mergeCell ref="DNG327687:DNG327689"/>
    <mergeCell ref="DNG327690:DNG327693"/>
    <mergeCell ref="DNG327695:DNG327697"/>
    <mergeCell ref="DNG327699:DNG327709"/>
    <mergeCell ref="DNG393220:DNG393221"/>
    <mergeCell ref="DNG393223:DNG393225"/>
    <mergeCell ref="DNG393226:DNG393229"/>
    <mergeCell ref="DNG393231:DNG393233"/>
    <mergeCell ref="DNG393235:DNG393245"/>
    <mergeCell ref="DNG458756:DNG458757"/>
    <mergeCell ref="DNG458759:DNG458761"/>
    <mergeCell ref="DNG458762:DNG458765"/>
    <mergeCell ref="DNG458767:DNG458769"/>
    <mergeCell ref="DNG458771:DNG458781"/>
    <mergeCell ref="DNG524292:DNG524293"/>
    <mergeCell ref="DNG524295:DNG524297"/>
    <mergeCell ref="DNG524298:DNG524301"/>
    <mergeCell ref="DNG524303:DNG524305"/>
    <mergeCell ref="DNG524307:DNG524317"/>
    <mergeCell ref="DNG589828:DNG589829"/>
    <mergeCell ref="DNG589831:DNG589833"/>
    <mergeCell ref="DNG589834:DNG589837"/>
    <mergeCell ref="DNG589839:DNG589841"/>
    <mergeCell ref="DNG589843:DNG589853"/>
    <mergeCell ref="DNG655364:DNG655365"/>
    <mergeCell ref="DNG655367:DNG655369"/>
    <mergeCell ref="DNG655370:DNG655373"/>
    <mergeCell ref="DNG655375:DNG655377"/>
    <mergeCell ref="DNG655379:DNG655389"/>
    <mergeCell ref="DNG720900:DNG720901"/>
    <mergeCell ref="DNG720903:DNG720905"/>
    <mergeCell ref="DNG720906:DNG720909"/>
    <mergeCell ref="DNG720911:DNG720913"/>
    <mergeCell ref="DNG720915:DNG720925"/>
    <mergeCell ref="DNG786436:DNG786437"/>
    <mergeCell ref="DNG786439:DNG786441"/>
    <mergeCell ref="DNG786442:DNG786445"/>
    <mergeCell ref="DNG786447:DNG786449"/>
    <mergeCell ref="DNG786451:DNG786461"/>
    <mergeCell ref="DNG851972:DNG851973"/>
    <mergeCell ref="DNG851975:DNG851977"/>
    <mergeCell ref="DNG851978:DNG851981"/>
    <mergeCell ref="DNG851983:DNG851985"/>
    <mergeCell ref="DNG851987:DNG851997"/>
    <mergeCell ref="DNG917508:DNG917509"/>
    <mergeCell ref="DNG917511:DNG917513"/>
    <mergeCell ref="DNG917514:DNG917517"/>
    <mergeCell ref="DNG917519:DNG917521"/>
    <mergeCell ref="DNG917523:DNG917533"/>
    <mergeCell ref="DNG983044:DNG983045"/>
    <mergeCell ref="DNG983047:DNG983049"/>
    <mergeCell ref="DNG983050:DNG983053"/>
    <mergeCell ref="DNG983055:DNG983057"/>
    <mergeCell ref="DNG983059:DNG983069"/>
    <mergeCell ref="DNH4:DNH5"/>
    <mergeCell ref="DNH7:DNH9"/>
    <mergeCell ref="DNH10:DNH13"/>
    <mergeCell ref="DNH15:DNH17"/>
    <mergeCell ref="DNH19:DNH29"/>
    <mergeCell ref="DNH65540:DNH65541"/>
    <mergeCell ref="DNH65543:DNH65545"/>
    <mergeCell ref="DNH65546:DNH65549"/>
    <mergeCell ref="DNH65551:DNH65553"/>
    <mergeCell ref="DNH65555:DNH65565"/>
    <mergeCell ref="DNH131076:DNH131077"/>
    <mergeCell ref="DNH131079:DNH131081"/>
    <mergeCell ref="DNH131082:DNH131085"/>
    <mergeCell ref="DNH131087:DNH131089"/>
    <mergeCell ref="DNH131091:DNH131101"/>
    <mergeCell ref="DNH196612:DNH196613"/>
    <mergeCell ref="DNH196615:DNH196617"/>
    <mergeCell ref="DNH196618:DNH196621"/>
    <mergeCell ref="DNH196623:DNH196625"/>
    <mergeCell ref="DNH196627:DNH196637"/>
    <mergeCell ref="DNH262148:DNH262149"/>
    <mergeCell ref="DNH262151:DNH262153"/>
    <mergeCell ref="DNH262154:DNH262157"/>
    <mergeCell ref="DNH262159:DNH262161"/>
    <mergeCell ref="DNH262163:DNH262173"/>
    <mergeCell ref="DNH327684:DNH327685"/>
    <mergeCell ref="DNH327687:DNH327689"/>
    <mergeCell ref="DNH327690:DNH327693"/>
    <mergeCell ref="DNH327695:DNH327697"/>
    <mergeCell ref="DNH327699:DNH327709"/>
    <mergeCell ref="DNH393220:DNH393221"/>
    <mergeCell ref="DNH393223:DNH393225"/>
    <mergeCell ref="DNH393226:DNH393229"/>
    <mergeCell ref="DNH393231:DNH393233"/>
    <mergeCell ref="DNH393235:DNH393245"/>
    <mergeCell ref="DNH458756:DNH458757"/>
    <mergeCell ref="DNH458759:DNH458761"/>
    <mergeCell ref="DNH458762:DNH458765"/>
    <mergeCell ref="DNH458767:DNH458769"/>
    <mergeCell ref="DNH458771:DNH458781"/>
    <mergeCell ref="DNH524292:DNH524293"/>
    <mergeCell ref="DNH524295:DNH524297"/>
    <mergeCell ref="DNH524298:DNH524301"/>
    <mergeCell ref="DNH524303:DNH524305"/>
    <mergeCell ref="DNH524307:DNH524317"/>
    <mergeCell ref="DNH589828:DNH589829"/>
    <mergeCell ref="DNH589831:DNH589833"/>
    <mergeCell ref="DNH589834:DNH589837"/>
    <mergeCell ref="DNH589839:DNH589841"/>
    <mergeCell ref="DNH589843:DNH589853"/>
    <mergeCell ref="DNH655364:DNH655365"/>
    <mergeCell ref="DNH655367:DNH655369"/>
    <mergeCell ref="DNH655370:DNH655373"/>
    <mergeCell ref="DNH655375:DNH655377"/>
    <mergeCell ref="DNH655379:DNH655389"/>
    <mergeCell ref="DNH720900:DNH720901"/>
    <mergeCell ref="DNH720903:DNH720905"/>
    <mergeCell ref="DNH720906:DNH720909"/>
    <mergeCell ref="DNH720911:DNH720913"/>
    <mergeCell ref="DNH720915:DNH720925"/>
    <mergeCell ref="DNH786436:DNH786437"/>
    <mergeCell ref="DNH786439:DNH786441"/>
    <mergeCell ref="DNH786442:DNH786445"/>
    <mergeCell ref="DNH786447:DNH786449"/>
    <mergeCell ref="DNH786451:DNH786461"/>
    <mergeCell ref="DNH851972:DNH851973"/>
    <mergeCell ref="DNH851975:DNH851977"/>
    <mergeCell ref="DNH851978:DNH851981"/>
    <mergeCell ref="DNH851983:DNH851985"/>
    <mergeCell ref="DNH851987:DNH851997"/>
    <mergeCell ref="DNH917508:DNH917509"/>
    <mergeCell ref="DNH917511:DNH917513"/>
    <mergeCell ref="DNH917514:DNH917517"/>
    <mergeCell ref="DNH917519:DNH917521"/>
    <mergeCell ref="DNH917523:DNH917533"/>
    <mergeCell ref="DNH983044:DNH983045"/>
    <mergeCell ref="DNH983047:DNH983049"/>
    <mergeCell ref="DNH983050:DNH983053"/>
    <mergeCell ref="DNH983055:DNH983057"/>
    <mergeCell ref="DNH983059:DNH983069"/>
    <mergeCell ref="DNI7:DNI9"/>
    <mergeCell ref="DNI10:DNI13"/>
    <mergeCell ref="DNI15:DNI17"/>
    <mergeCell ref="DNI19:DNI29"/>
    <mergeCell ref="DNI65543:DNI65545"/>
    <mergeCell ref="DNI65546:DNI65549"/>
    <mergeCell ref="DNI65551:DNI65553"/>
    <mergeCell ref="DNI65555:DNI65565"/>
    <mergeCell ref="DNI131079:DNI131081"/>
    <mergeCell ref="DNI131082:DNI131085"/>
    <mergeCell ref="DNI131087:DNI131089"/>
    <mergeCell ref="DNI131091:DNI131101"/>
    <mergeCell ref="DNI196615:DNI196617"/>
    <mergeCell ref="DNI196618:DNI196621"/>
    <mergeCell ref="DNI196623:DNI196625"/>
    <mergeCell ref="DNI196627:DNI196637"/>
    <mergeCell ref="DNI262151:DNI262153"/>
    <mergeCell ref="DNI262154:DNI262157"/>
    <mergeCell ref="DNI262159:DNI262161"/>
    <mergeCell ref="DNI262163:DNI262173"/>
    <mergeCell ref="DNI327687:DNI327689"/>
    <mergeCell ref="DNI327690:DNI327693"/>
    <mergeCell ref="DNI327695:DNI327697"/>
    <mergeCell ref="DNI327699:DNI327709"/>
    <mergeCell ref="DNI393223:DNI393225"/>
    <mergeCell ref="DNI393226:DNI393229"/>
    <mergeCell ref="DNI393231:DNI393233"/>
    <mergeCell ref="DNI393235:DNI393245"/>
    <mergeCell ref="DNI458759:DNI458761"/>
    <mergeCell ref="DNI458762:DNI458765"/>
    <mergeCell ref="DNI458767:DNI458769"/>
    <mergeCell ref="DNI458771:DNI458781"/>
    <mergeCell ref="DNI524295:DNI524297"/>
    <mergeCell ref="DNI524298:DNI524301"/>
    <mergeCell ref="DNI524303:DNI524305"/>
    <mergeCell ref="DNI524307:DNI524317"/>
    <mergeCell ref="DNI589831:DNI589833"/>
    <mergeCell ref="DNI589834:DNI589837"/>
    <mergeCell ref="DNI589839:DNI589841"/>
    <mergeCell ref="DNI589843:DNI589853"/>
    <mergeCell ref="DNI655367:DNI655369"/>
    <mergeCell ref="DNI655370:DNI655373"/>
    <mergeCell ref="DNI655375:DNI655377"/>
    <mergeCell ref="DNI655379:DNI655389"/>
    <mergeCell ref="DNI720903:DNI720905"/>
    <mergeCell ref="DNI720906:DNI720909"/>
    <mergeCell ref="DNI720911:DNI720913"/>
    <mergeCell ref="DNI720915:DNI720925"/>
    <mergeCell ref="DNI786439:DNI786441"/>
    <mergeCell ref="DNI786442:DNI786445"/>
    <mergeCell ref="DNI786447:DNI786449"/>
    <mergeCell ref="DNI786451:DNI786461"/>
    <mergeCell ref="DNI851975:DNI851977"/>
    <mergeCell ref="DNI851978:DNI851981"/>
    <mergeCell ref="DNI851983:DNI851985"/>
    <mergeCell ref="DNI851987:DNI851997"/>
    <mergeCell ref="DNI917511:DNI917513"/>
    <mergeCell ref="DNI917514:DNI917517"/>
    <mergeCell ref="DNI917519:DNI917521"/>
    <mergeCell ref="DNI917523:DNI917533"/>
    <mergeCell ref="DNI983047:DNI983049"/>
    <mergeCell ref="DNI983050:DNI983053"/>
    <mergeCell ref="DNI983055:DNI983057"/>
    <mergeCell ref="DNI983059:DNI983069"/>
    <mergeCell ref="DNK4:DNK5"/>
    <mergeCell ref="DNK65540:DNK65541"/>
    <mergeCell ref="DNK131076:DNK131077"/>
    <mergeCell ref="DNK196612:DNK196613"/>
    <mergeCell ref="DNK262148:DNK262149"/>
    <mergeCell ref="DNK327684:DNK327685"/>
    <mergeCell ref="DNK393220:DNK393221"/>
    <mergeCell ref="DNK458756:DNK458757"/>
    <mergeCell ref="DNK524292:DNK524293"/>
    <mergeCell ref="DNK589828:DNK589829"/>
    <mergeCell ref="DNK655364:DNK655365"/>
    <mergeCell ref="DNK720900:DNK720901"/>
    <mergeCell ref="DNK786436:DNK786437"/>
    <mergeCell ref="DNK851972:DNK851973"/>
    <mergeCell ref="DNK917508:DNK917509"/>
    <mergeCell ref="DNK983044:DNK983045"/>
    <mergeCell ref="DNL4:DNL5"/>
    <mergeCell ref="DNL65540:DNL65541"/>
    <mergeCell ref="DNL131076:DNL131077"/>
    <mergeCell ref="DNL196612:DNL196613"/>
    <mergeCell ref="DNL262148:DNL262149"/>
    <mergeCell ref="DNL327684:DNL327685"/>
    <mergeCell ref="DNL393220:DNL393221"/>
    <mergeCell ref="DNL458756:DNL458757"/>
    <mergeCell ref="DNL524292:DNL524293"/>
    <mergeCell ref="DNL589828:DNL589829"/>
    <mergeCell ref="DNL655364:DNL655365"/>
    <mergeCell ref="DNL720900:DNL720901"/>
    <mergeCell ref="DNL786436:DNL786437"/>
    <mergeCell ref="DNL851972:DNL851973"/>
    <mergeCell ref="DNL917508:DNL917509"/>
    <mergeCell ref="DNL983044:DNL983045"/>
    <mergeCell ref="DNM4:DNM5"/>
    <mergeCell ref="DNM65540:DNM65541"/>
    <mergeCell ref="DNM131076:DNM131077"/>
    <mergeCell ref="DNM196612:DNM196613"/>
    <mergeCell ref="DNM262148:DNM262149"/>
    <mergeCell ref="DNM327684:DNM327685"/>
    <mergeCell ref="DNM393220:DNM393221"/>
    <mergeCell ref="DNM458756:DNM458757"/>
    <mergeCell ref="DNM524292:DNM524293"/>
    <mergeCell ref="DNM589828:DNM589829"/>
    <mergeCell ref="DNM655364:DNM655365"/>
    <mergeCell ref="DNM720900:DNM720901"/>
    <mergeCell ref="DNM786436:DNM786437"/>
    <mergeCell ref="DNM851972:DNM851973"/>
    <mergeCell ref="DNM917508:DNM917509"/>
    <mergeCell ref="DNM983044:DNM983045"/>
    <mergeCell ref="DNN3:DNN4"/>
    <mergeCell ref="DNN65539:DNN65540"/>
    <mergeCell ref="DNN131075:DNN131076"/>
    <mergeCell ref="DNN196611:DNN196612"/>
    <mergeCell ref="DNN262147:DNN262148"/>
    <mergeCell ref="DNN327683:DNN327684"/>
    <mergeCell ref="DNN393219:DNN393220"/>
    <mergeCell ref="DNN458755:DNN458756"/>
    <mergeCell ref="DNN524291:DNN524292"/>
    <mergeCell ref="DNN589827:DNN589828"/>
    <mergeCell ref="DNN655363:DNN655364"/>
    <mergeCell ref="DNN720899:DNN720900"/>
    <mergeCell ref="DNN786435:DNN786436"/>
    <mergeCell ref="DNN851971:DNN851972"/>
    <mergeCell ref="DNN917507:DNN917508"/>
    <mergeCell ref="DNN983043:DNN983044"/>
    <mergeCell ref="DXA7:DXA9"/>
    <mergeCell ref="DXA10:DXA13"/>
    <mergeCell ref="DXA15:DXA17"/>
    <mergeCell ref="DXA19:DXA29"/>
    <mergeCell ref="DXA65543:DXA65545"/>
    <mergeCell ref="DXA65546:DXA65549"/>
    <mergeCell ref="DXA65551:DXA65553"/>
    <mergeCell ref="DXA65555:DXA65565"/>
    <mergeCell ref="DXA131079:DXA131081"/>
    <mergeCell ref="DXA131082:DXA131085"/>
    <mergeCell ref="DXA131087:DXA131089"/>
    <mergeCell ref="DXA131091:DXA131101"/>
    <mergeCell ref="DXA196615:DXA196617"/>
    <mergeCell ref="DXA196618:DXA196621"/>
    <mergeCell ref="DXA196623:DXA196625"/>
    <mergeCell ref="DXA196627:DXA196637"/>
    <mergeCell ref="DXA262151:DXA262153"/>
    <mergeCell ref="DXA262154:DXA262157"/>
    <mergeCell ref="DXA262159:DXA262161"/>
    <mergeCell ref="DXA262163:DXA262173"/>
    <mergeCell ref="DXA327687:DXA327689"/>
    <mergeCell ref="DXA327690:DXA327693"/>
    <mergeCell ref="DXA327695:DXA327697"/>
    <mergeCell ref="DXA327699:DXA327709"/>
    <mergeCell ref="DXA393223:DXA393225"/>
    <mergeCell ref="DXA393226:DXA393229"/>
    <mergeCell ref="DXA393231:DXA393233"/>
    <mergeCell ref="DXA393235:DXA393245"/>
    <mergeCell ref="DXA458759:DXA458761"/>
    <mergeCell ref="DXA458762:DXA458765"/>
    <mergeCell ref="DXA458767:DXA458769"/>
    <mergeCell ref="DXA458771:DXA458781"/>
    <mergeCell ref="DXA524295:DXA524297"/>
    <mergeCell ref="DXA524298:DXA524301"/>
    <mergeCell ref="DXA524303:DXA524305"/>
    <mergeCell ref="DXA524307:DXA524317"/>
    <mergeCell ref="DXA589831:DXA589833"/>
    <mergeCell ref="DXA589834:DXA589837"/>
    <mergeCell ref="DXA589839:DXA589841"/>
    <mergeCell ref="DXA589843:DXA589853"/>
    <mergeCell ref="DXA655367:DXA655369"/>
    <mergeCell ref="DXA655370:DXA655373"/>
    <mergeCell ref="DXA655375:DXA655377"/>
    <mergeCell ref="DXA655379:DXA655389"/>
    <mergeCell ref="DXA720903:DXA720905"/>
    <mergeCell ref="DXA720906:DXA720909"/>
    <mergeCell ref="DXA720911:DXA720913"/>
    <mergeCell ref="DXA720915:DXA720925"/>
    <mergeCell ref="DXA786439:DXA786441"/>
    <mergeCell ref="DXA786442:DXA786445"/>
    <mergeCell ref="DXA786447:DXA786449"/>
    <mergeCell ref="DXA786451:DXA786461"/>
    <mergeCell ref="DXA851975:DXA851977"/>
    <mergeCell ref="DXA851978:DXA851981"/>
    <mergeCell ref="DXA851983:DXA851985"/>
    <mergeCell ref="DXA851987:DXA851997"/>
    <mergeCell ref="DXA917511:DXA917513"/>
    <mergeCell ref="DXA917514:DXA917517"/>
    <mergeCell ref="DXA917519:DXA917521"/>
    <mergeCell ref="DXA917523:DXA917533"/>
    <mergeCell ref="DXA983047:DXA983049"/>
    <mergeCell ref="DXA983050:DXA983053"/>
    <mergeCell ref="DXA983055:DXA983057"/>
    <mergeCell ref="DXA983059:DXA983069"/>
    <mergeCell ref="DXB7:DXB9"/>
    <mergeCell ref="DXB10:DXB13"/>
    <mergeCell ref="DXB15:DXB17"/>
    <mergeCell ref="DXB19:DXB29"/>
    <mergeCell ref="DXB65543:DXB65545"/>
    <mergeCell ref="DXB65546:DXB65549"/>
    <mergeCell ref="DXB65551:DXB65553"/>
    <mergeCell ref="DXB65555:DXB65565"/>
    <mergeCell ref="DXB131079:DXB131081"/>
    <mergeCell ref="DXB131082:DXB131085"/>
    <mergeCell ref="DXB131087:DXB131089"/>
    <mergeCell ref="DXB131091:DXB131101"/>
    <mergeCell ref="DXB196615:DXB196617"/>
    <mergeCell ref="DXB196618:DXB196621"/>
    <mergeCell ref="DXB196623:DXB196625"/>
    <mergeCell ref="DXB196627:DXB196637"/>
    <mergeCell ref="DXB262151:DXB262153"/>
    <mergeCell ref="DXB262154:DXB262157"/>
    <mergeCell ref="DXB262159:DXB262161"/>
    <mergeCell ref="DXB262163:DXB262173"/>
    <mergeCell ref="DXB327687:DXB327689"/>
    <mergeCell ref="DXB327690:DXB327693"/>
    <mergeCell ref="DXB327695:DXB327697"/>
    <mergeCell ref="DXB327699:DXB327709"/>
    <mergeCell ref="DXB393223:DXB393225"/>
    <mergeCell ref="DXB393226:DXB393229"/>
    <mergeCell ref="DXB393231:DXB393233"/>
    <mergeCell ref="DXB393235:DXB393245"/>
    <mergeCell ref="DXB458759:DXB458761"/>
    <mergeCell ref="DXB458762:DXB458765"/>
    <mergeCell ref="DXB458767:DXB458769"/>
    <mergeCell ref="DXB458771:DXB458781"/>
    <mergeCell ref="DXB524295:DXB524297"/>
    <mergeCell ref="DXB524298:DXB524301"/>
    <mergeCell ref="DXB524303:DXB524305"/>
    <mergeCell ref="DXB524307:DXB524317"/>
    <mergeCell ref="DXB589831:DXB589833"/>
    <mergeCell ref="DXB589834:DXB589837"/>
    <mergeCell ref="DXB589839:DXB589841"/>
    <mergeCell ref="DXB589843:DXB589853"/>
    <mergeCell ref="DXB655367:DXB655369"/>
    <mergeCell ref="DXB655370:DXB655373"/>
    <mergeCell ref="DXB655375:DXB655377"/>
    <mergeCell ref="DXB655379:DXB655389"/>
    <mergeCell ref="DXB720903:DXB720905"/>
    <mergeCell ref="DXB720906:DXB720909"/>
    <mergeCell ref="DXB720911:DXB720913"/>
    <mergeCell ref="DXB720915:DXB720925"/>
    <mergeCell ref="DXB786439:DXB786441"/>
    <mergeCell ref="DXB786442:DXB786445"/>
    <mergeCell ref="DXB786447:DXB786449"/>
    <mergeCell ref="DXB786451:DXB786461"/>
    <mergeCell ref="DXB851975:DXB851977"/>
    <mergeCell ref="DXB851978:DXB851981"/>
    <mergeCell ref="DXB851983:DXB851985"/>
    <mergeCell ref="DXB851987:DXB851997"/>
    <mergeCell ref="DXB917511:DXB917513"/>
    <mergeCell ref="DXB917514:DXB917517"/>
    <mergeCell ref="DXB917519:DXB917521"/>
    <mergeCell ref="DXB917523:DXB917533"/>
    <mergeCell ref="DXB983047:DXB983049"/>
    <mergeCell ref="DXB983050:DXB983053"/>
    <mergeCell ref="DXB983055:DXB983057"/>
    <mergeCell ref="DXB983059:DXB983069"/>
    <mergeCell ref="DXC4:DXC5"/>
    <mergeCell ref="DXC7:DXC9"/>
    <mergeCell ref="DXC10:DXC13"/>
    <mergeCell ref="DXC15:DXC17"/>
    <mergeCell ref="DXC19:DXC29"/>
    <mergeCell ref="DXC65540:DXC65541"/>
    <mergeCell ref="DXC65543:DXC65545"/>
    <mergeCell ref="DXC65546:DXC65549"/>
    <mergeCell ref="DXC65551:DXC65553"/>
    <mergeCell ref="DXC65555:DXC65565"/>
    <mergeCell ref="DXC131076:DXC131077"/>
    <mergeCell ref="DXC131079:DXC131081"/>
    <mergeCell ref="DXC131082:DXC131085"/>
    <mergeCell ref="DXC131087:DXC131089"/>
    <mergeCell ref="DXC131091:DXC131101"/>
    <mergeCell ref="DXC196612:DXC196613"/>
    <mergeCell ref="DXC196615:DXC196617"/>
    <mergeCell ref="DXC196618:DXC196621"/>
    <mergeCell ref="DXC196623:DXC196625"/>
    <mergeCell ref="DXC196627:DXC196637"/>
    <mergeCell ref="DXC262148:DXC262149"/>
    <mergeCell ref="DXC262151:DXC262153"/>
    <mergeCell ref="DXC262154:DXC262157"/>
    <mergeCell ref="DXC262159:DXC262161"/>
    <mergeCell ref="DXC262163:DXC262173"/>
    <mergeCell ref="DXC327684:DXC327685"/>
    <mergeCell ref="DXC327687:DXC327689"/>
    <mergeCell ref="DXC327690:DXC327693"/>
    <mergeCell ref="DXC327695:DXC327697"/>
    <mergeCell ref="DXC327699:DXC327709"/>
    <mergeCell ref="DXC393220:DXC393221"/>
    <mergeCell ref="DXC393223:DXC393225"/>
    <mergeCell ref="DXC393226:DXC393229"/>
    <mergeCell ref="DXC393231:DXC393233"/>
    <mergeCell ref="DXC393235:DXC393245"/>
    <mergeCell ref="DXC458756:DXC458757"/>
    <mergeCell ref="DXC458759:DXC458761"/>
    <mergeCell ref="DXC458762:DXC458765"/>
    <mergeCell ref="DXC458767:DXC458769"/>
    <mergeCell ref="DXC458771:DXC458781"/>
    <mergeCell ref="DXC524292:DXC524293"/>
    <mergeCell ref="DXC524295:DXC524297"/>
    <mergeCell ref="DXC524298:DXC524301"/>
    <mergeCell ref="DXC524303:DXC524305"/>
    <mergeCell ref="DXC524307:DXC524317"/>
    <mergeCell ref="DXC589828:DXC589829"/>
    <mergeCell ref="DXC589831:DXC589833"/>
    <mergeCell ref="DXC589834:DXC589837"/>
    <mergeCell ref="DXC589839:DXC589841"/>
    <mergeCell ref="DXC589843:DXC589853"/>
    <mergeCell ref="DXC655364:DXC655365"/>
    <mergeCell ref="DXC655367:DXC655369"/>
    <mergeCell ref="DXC655370:DXC655373"/>
    <mergeCell ref="DXC655375:DXC655377"/>
    <mergeCell ref="DXC655379:DXC655389"/>
    <mergeCell ref="DXC720900:DXC720901"/>
    <mergeCell ref="DXC720903:DXC720905"/>
    <mergeCell ref="DXC720906:DXC720909"/>
    <mergeCell ref="DXC720911:DXC720913"/>
    <mergeCell ref="DXC720915:DXC720925"/>
    <mergeCell ref="DXC786436:DXC786437"/>
    <mergeCell ref="DXC786439:DXC786441"/>
    <mergeCell ref="DXC786442:DXC786445"/>
    <mergeCell ref="DXC786447:DXC786449"/>
    <mergeCell ref="DXC786451:DXC786461"/>
    <mergeCell ref="DXC851972:DXC851973"/>
    <mergeCell ref="DXC851975:DXC851977"/>
    <mergeCell ref="DXC851978:DXC851981"/>
    <mergeCell ref="DXC851983:DXC851985"/>
    <mergeCell ref="DXC851987:DXC851997"/>
    <mergeCell ref="DXC917508:DXC917509"/>
    <mergeCell ref="DXC917511:DXC917513"/>
    <mergeCell ref="DXC917514:DXC917517"/>
    <mergeCell ref="DXC917519:DXC917521"/>
    <mergeCell ref="DXC917523:DXC917533"/>
    <mergeCell ref="DXC983044:DXC983045"/>
    <mergeCell ref="DXC983047:DXC983049"/>
    <mergeCell ref="DXC983050:DXC983053"/>
    <mergeCell ref="DXC983055:DXC983057"/>
    <mergeCell ref="DXC983059:DXC983069"/>
    <mergeCell ref="DXD4:DXD5"/>
    <mergeCell ref="DXD7:DXD9"/>
    <mergeCell ref="DXD10:DXD13"/>
    <mergeCell ref="DXD15:DXD17"/>
    <mergeCell ref="DXD19:DXD29"/>
    <mergeCell ref="DXD65540:DXD65541"/>
    <mergeCell ref="DXD65543:DXD65545"/>
    <mergeCell ref="DXD65546:DXD65549"/>
    <mergeCell ref="DXD65551:DXD65553"/>
    <mergeCell ref="DXD65555:DXD65565"/>
    <mergeCell ref="DXD131076:DXD131077"/>
    <mergeCell ref="DXD131079:DXD131081"/>
    <mergeCell ref="DXD131082:DXD131085"/>
    <mergeCell ref="DXD131087:DXD131089"/>
    <mergeCell ref="DXD131091:DXD131101"/>
    <mergeCell ref="DXD196612:DXD196613"/>
    <mergeCell ref="DXD196615:DXD196617"/>
    <mergeCell ref="DXD196618:DXD196621"/>
    <mergeCell ref="DXD196623:DXD196625"/>
    <mergeCell ref="DXD196627:DXD196637"/>
    <mergeCell ref="DXD262148:DXD262149"/>
    <mergeCell ref="DXD262151:DXD262153"/>
    <mergeCell ref="DXD262154:DXD262157"/>
    <mergeCell ref="DXD262159:DXD262161"/>
    <mergeCell ref="DXD262163:DXD262173"/>
    <mergeCell ref="DXD327684:DXD327685"/>
    <mergeCell ref="DXD327687:DXD327689"/>
    <mergeCell ref="DXD327690:DXD327693"/>
    <mergeCell ref="DXD327695:DXD327697"/>
    <mergeCell ref="DXD327699:DXD327709"/>
    <mergeCell ref="DXD393220:DXD393221"/>
    <mergeCell ref="DXD393223:DXD393225"/>
    <mergeCell ref="DXD393226:DXD393229"/>
    <mergeCell ref="DXD393231:DXD393233"/>
    <mergeCell ref="DXD393235:DXD393245"/>
    <mergeCell ref="DXD458756:DXD458757"/>
    <mergeCell ref="DXD458759:DXD458761"/>
    <mergeCell ref="DXD458762:DXD458765"/>
    <mergeCell ref="DXD458767:DXD458769"/>
    <mergeCell ref="DXD458771:DXD458781"/>
    <mergeCell ref="DXD524292:DXD524293"/>
    <mergeCell ref="DXD524295:DXD524297"/>
    <mergeCell ref="DXD524298:DXD524301"/>
    <mergeCell ref="DXD524303:DXD524305"/>
    <mergeCell ref="DXD524307:DXD524317"/>
    <mergeCell ref="DXD589828:DXD589829"/>
    <mergeCell ref="DXD589831:DXD589833"/>
    <mergeCell ref="DXD589834:DXD589837"/>
    <mergeCell ref="DXD589839:DXD589841"/>
    <mergeCell ref="DXD589843:DXD589853"/>
    <mergeCell ref="DXD655364:DXD655365"/>
    <mergeCell ref="DXD655367:DXD655369"/>
    <mergeCell ref="DXD655370:DXD655373"/>
    <mergeCell ref="DXD655375:DXD655377"/>
    <mergeCell ref="DXD655379:DXD655389"/>
    <mergeCell ref="DXD720900:DXD720901"/>
    <mergeCell ref="DXD720903:DXD720905"/>
    <mergeCell ref="DXD720906:DXD720909"/>
    <mergeCell ref="DXD720911:DXD720913"/>
    <mergeCell ref="DXD720915:DXD720925"/>
    <mergeCell ref="DXD786436:DXD786437"/>
    <mergeCell ref="DXD786439:DXD786441"/>
    <mergeCell ref="DXD786442:DXD786445"/>
    <mergeCell ref="DXD786447:DXD786449"/>
    <mergeCell ref="DXD786451:DXD786461"/>
    <mergeCell ref="DXD851972:DXD851973"/>
    <mergeCell ref="DXD851975:DXD851977"/>
    <mergeCell ref="DXD851978:DXD851981"/>
    <mergeCell ref="DXD851983:DXD851985"/>
    <mergeCell ref="DXD851987:DXD851997"/>
    <mergeCell ref="DXD917508:DXD917509"/>
    <mergeCell ref="DXD917511:DXD917513"/>
    <mergeCell ref="DXD917514:DXD917517"/>
    <mergeCell ref="DXD917519:DXD917521"/>
    <mergeCell ref="DXD917523:DXD917533"/>
    <mergeCell ref="DXD983044:DXD983045"/>
    <mergeCell ref="DXD983047:DXD983049"/>
    <mergeCell ref="DXD983050:DXD983053"/>
    <mergeCell ref="DXD983055:DXD983057"/>
    <mergeCell ref="DXD983059:DXD983069"/>
    <mergeCell ref="DXE7:DXE9"/>
    <mergeCell ref="DXE10:DXE13"/>
    <mergeCell ref="DXE15:DXE17"/>
    <mergeCell ref="DXE19:DXE29"/>
    <mergeCell ref="DXE65543:DXE65545"/>
    <mergeCell ref="DXE65546:DXE65549"/>
    <mergeCell ref="DXE65551:DXE65553"/>
    <mergeCell ref="DXE65555:DXE65565"/>
    <mergeCell ref="DXE131079:DXE131081"/>
    <mergeCell ref="DXE131082:DXE131085"/>
    <mergeCell ref="DXE131087:DXE131089"/>
    <mergeCell ref="DXE131091:DXE131101"/>
    <mergeCell ref="DXE196615:DXE196617"/>
    <mergeCell ref="DXE196618:DXE196621"/>
    <mergeCell ref="DXE196623:DXE196625"/>
    <mergeCell ref="DXE196627:DXE196637"/>
    <mergeCell ref="DXE262151:DXE262153"/>
    <mergeCell ref="DXE262154:DXE262157"/>
    <mergeCell ref="DXE262159:DXE262161"/>
    <mergeCell ref="DXE262163:DXE262173"/>
    <mergeCell ref="DXE327687:DXE327689"/>
    <mergeCell ref="DXE327690:DXE327693"/>
    <mergeCell ref="DXE327695:DXE327697"/>
    <mergeCell ref="DXE327699:DXE327709"/>
    <mergeCell ref="DXE393223:DXE393225"/>
    <mergeCell ref="DXE393226:DXE393229"/>
    <mergeCell ref="DXE393231:DXE393233"/>
    <mergeCell ref="DXE393235:DXE393245"/>
    <mergeCell ref="DXE458759:DXE458761"/>
    <mergeCell ref="DXE458762:DXE458765"/>
    <mergeCell ref="DXE458767:DXE458769"/>
    <mergeCell ref="DXE458771:DXE458781"/>
    <mergeCell ref="DXE524295:DXE524297"/>
    <mergeCell ref="DXE524298:DXE524301"/>
    <mergeCell ref="DXE524303:DXE524305"/>
    <mergeCell ref="DXE524307:DXE524317"/>
    <mergeCell ref="DXE589831:DXE589833"/>
    <mergeCell ref="DXE589834:DXE589837"/>
    <mergeCell ref="DXE589839:DXE589841"/>
    <mergeCell ref="DXE589843:DXE589853"/>
    <mergeCell ref="DXE655367:DXE655369"/>
    <mergeCell ref="DXE655370:DXE655373"/>
    <mergeCell ref="DXE655375:DXE655377"/>
    <mergeCell ref="DXE655379:DXE655389"/>
    <mergeCell ref="DXE720903:DXE720905"/>
    <mergeCell ref="DXE720906:DXE720909"/>
    <mergeCell ref="DXE720911:DXE720913"/>
    <mergeCell ref="DXE720915:DXE720925"/>
    <mergeCell ref="DXE786439:DXE786441"/>
    <mergeCell ref="DXE786442:DXE786445"/>
    <mergeCell ref="DXE786447:DXE786449"/>
    <mergeCell ref="DXE786451:DXE786461"/>
    <mergeCell ref="DXE851975:DXE851977"/>
    <mergeCell ref="DXE851978:DXE851981"/>
    <mergeCell ref="DXE851983:DXE851985"/>
    <mergeCell ref="DXE851987:DXE851997"/>
    <mergeCell ref="DXE917511:DXE917513"/>
    <mergeCell ref="DXE917514:DXE917517"/>
    <mergeCell ref="DXE917519:DXE917521"/>
    <mergeCell ref="DXE917523:DXE917533"/>
    <mergeCell ref="DXE983047:DXE983049"/>
    <mergeCell ref="DXE983050:DXE983053"/>
    <mergeCell ref="DXE983055:DXE983057"/>
    <mergeCell ref="DXE983059:DXE983069"/>
    <mergeCell ref="DXG4:DXG5"/>
    <mergeCell ref="DXG65540:DXG65541"/>
    <mergeCell ref="DXG131076:DXG131077"/>
    <mergeCell ref="DXG196612:DXG196613"/>
    <mergeCell ref="DXG262148:DXG262149"/>
    <mergeCell ref="DXG327684:DXG327685"/>
    <mergeCell ref="DXG393220:DXG393221"/>
    <mergeCell ref="DXG458756:DXG458757"/>
    <mergeCell ref="DXG524292:DXG524293"/>
    <mergeCell ref="DXG589828:DXG589829"/>
    <mergeCell ref="DXG655364:DXG655365"/>
    <mergeCell ref="DXG720900:DXG720901"/>
    <mergeCell ref="DXG786436:DXG786437"/>
    <mergeCell ref="DXG851972:DXG851973"/>
    <mergeCell ref="DXG917508:DXG917509"/>
    <mergeCell ref="DXG983044:DXG983045"/>
    <mergeCell ref="DXH4:DXH5"/>
    <mergeCell ref="DXH65540:DXH65541"/>
    <mergeCell ref="DXH131076:DXH131077"/>
    <mergeCell ref="DXH196612:DXH196613"/>
    <mergeCell ref="DXH262148:DXH262149"/>
    <mergeCell ref="DXH327684:DXH327685"/>
    <mergeCell ref="DXH393220:DXH393221"/>
    <mergeCell ref="DXH458756:DXH458757"/>
    <mergeCell ref="DXH524292:DXH524293"/>
    <mergeCell ref="DXH589828:DXH589829"/>
    <mergeCell ref="DXH655364:DXH655365"/>
    <mergeCell ref="DXH720900:DXH720901"/>
    <mergeCell ref="DXH786436:DXH786437"/>
    <mergeCell ref="DXH851972:DXH851973"/>
    <mergeCell ref="DXH917508:DXH917509"/>
    <mergeCell ref="DXH983044:DXH983045"/>
    <mergeCell ref="DXI4:DXI5"/>
    <mergeCell ref="DXI65540:DXI65541"/>
    <mergeCell ref="DXI131076:DXI131077"/>
    <mergeCell ref="DXI196612:DXI196613"/>
    <mergeCell ref="DXI262148:DXI262149"/>
    <mergeCell ref="DXI327684:DXI327685"/>
    <mergeCell ref="DXI393220:DXI393221"/>
    <mergeCell ref="DXI458756:DXI458757"/>
    <mergeCell ref="DXI524292:DXI524293"/>
    <mergeCell ref="DXI589828:DXI589829"/>
    <mergeCell ref="DXI655364:DXI655365"/>
    <mergeCell ref="DXI720900:DXI720901"/>
    <mergeCell ref="DXI786436:DXI786437"/>
    <mergeCell ref="DXI851972:DXI851973"/>
    <mergeCell ref="DXI917508:DXI917509"/>
    <mergeCell ref="DXI983044:DXI983045"/>
    <mergeCell ref="DXJ3:DXJ4"/>
    <mergeCell ref="DXJ65539:DXJ65540"/>
    <mergeCell ref="DXJ131075:DXJ131076"/>
    <mergeCell ref="DXJ196611:DXJ196612"/>
    <mergeCell ref="DXJ262147:DXJ262148"/>
    <mergeCell ref="DXJ327683:DXJ327684"/>
    <mergeCell ref="DXJ393219:DXJ393220"/>
    <mergeCell ref="DXJ458755:DXJ458756"/>
    <mergeCell ref="DXJ524291:DXJ524292"/>
    <mergeCell ref="DXJ589827:DXJ589828"/>
    <mergeCell ref="DXJ655363:DXJ655364"/>
    <mergeCell ref="DXJ720899:DXJ720900"/>
    <mergeCell ref="DXJ786435:DXJ786436"/>
    <mergeCell ref="DXJ851971:DXJ851972"/>
    <mergeCell ref="DXJ917507:DXJ917508"/>
    <mergeCell ref="DXJ983043:DXJ983044"/>
    <mergeCell ref="EGW7:EGW9"/>
    <mergeCell ref="EGW10:EGW13"/>
    <mergeCell ref="EGW15:EGW17"/>
    <mergeCell ref="EGW19:EGW29"/>
    <mergeCell ref="EGW65543:EGW65545"/>
    <mergeCell ref="EGW65546:EGW65549"/>
    <mergeCell ref="EGW65551:EGW65553"/>
    <mergeCell ref="EGW65555:EGW65565"/>
    <mergeCell ref="EGW131079:EGW131081"/>
    <mergeCell ref="EGW131082:EGW131085"/>
    <mergeCell ref="EGW131087:EGW131089"/>
    <mergeCell ref="EGW131091:EGW131101"/>
    <mergeCell ref="EGW196615:EGW196617"/>
    <mergeCell ref="EGW196618:EGW196621"/>
    <mergeCell ref="EGW196623:EGW196625"/>
    <mergeCell ref="EGW196627:EGW196637"/>
    <mergeCell ref="EGW262151:EGW262153"/>
    <mergeCell ref="EGW262154:EGW262157"/>
    <mergeCell ref="EGW262159:EGW262161"/>
    <mergeCell ref="EGW262163:EGW262173"/>
    <mergeCell ref="EGW327687:EGW327689"/>
    <mergeCell ref="EGW327690:EGW327693"/>
    <mergeCell ref="EGW327695:EGW327697"/>
    <mergeCell ref="EGW327699:EGW327709"/>
    <mergeCell ref="EGW393223:EGW393225"/>
    <mergeCell ref="EGW393226:EGW393229"/>
    <mergeCell ref="EGW393231:EGW393233"/>
    <mergeCell ref="EGW393235:EGW393245"/>
    <mergeCell ref="EGW458759:EGW458761"/>
    <mergeCell ref="EGW458762:EGW458765"/>
    <mergeCell ref="EGW458767:EGW458769"/>
    <mergeCell ref="EGW458771:EGW458781"/>
    <mergeCell ref="EGW524295:EGW524297"/>
    <mergeCell ref="EGW524298:EGW524301"/>
    <mergeCell ref="EGW524303:EGW524305"/>
    <mergeCell ref="EGW524307:EGW524317"/>
    <mergeCell ref="EGW589831:EGW589833"/>
    <mergeCell ref="EGW589834:EGW589837"/>
    <mergeCell ref="EGW589839:EGW589841"/>
    <mergeCell ref="EGW589843:EGW589853"/>
    <mergeCell ref="EGW655367:EGW655369"/>
    <mergeCell ref="EGW655370:EGW655373"/>
    <mergeCell ref="EGW655375:EGW655377"/>
    <mergeCell ref="EGW655379:EGW655389"/>
    <mergeCell ref="EGW720903:EGW720905"/>
    <mergeCell ref="EGW720906:EGW720909"/>
    <mergeCell ref="EGW720911:EGW720913"/>
    <mergeCell ref="EGW720915:EGW720925"/>
    <mergeCell ref="EGW786439:EGW786441"/>
    <mergeCell ref="EGW786442:EGW786445"/>
    <mergeCell ref="EGW786447:EGW786449"/>
    <mergeCell ref="EGW786451:EGW786461"/>
    <mergeCell ref="EGW851975:EGW851977"/>
    <mergeCell ref="EGW851978:EGW851981"/>
    <mergeCell ref="EGW851983:EGW851985"/>
    <mergeCell ref="EGW851987:EGW851997"/>
    <mergeCell ref="EGW917511:EGW917513"/>
    <mergeCell ref="EGW917514:EGW917517"/>
    <mergeCell ref="EGW917519:EGW917521"/>
    <mergeCell ref="EGW917523:EGW917533"/>
    <mergeCell ref="EGW983047:EGW983049"/>
    <mergeCell ref="EGW983050:EGW983053"/>
    <mergeCell ref="EGW983055:EGW983057"/>
    <mergeCell ref="EGW983059:EGW983069"/>
    <mergeCell ref="EGX7:EGX9"/>
    <mergeCell ref="EGX10:EGX13"/>
    <mergeCell ref="EGX15:EGX17"/>
    <mergeCell ref="EGX19:EGX29"/>
    <mergeCell ref="EGX65543:EGX65545"/>
    <mergeCell ref="EGX65546:EGX65549"/>
    <mergeCell ref="EGX65551:EGX65553"/>
    <mergeCell ref="EGX65555:EGX65565"/>
    <mergeCell ref="EGX131079:EGX131081"/>
    <mergeCell ref="EGX131082:EGX131085"/>
    <mergeCell ref="EGX131087:EGX131089"/>
    <mergeCell ref="EGX131091:EGX131101"/>
    <mergeCell ref="EGX196615:EGX196617"/>
    <mergeCell ref="EGX196618:EGX196621"/>
    <mergeCell ref="EGX196623:EGX196625"/>
    <mergeCell ref="EGX196627:EGX196637"/>
    <mergeCell ref="EGX262151:EGX262153"/>
    <mergeCell ref="EGX262154:EGX262157"/>
    <mergeCell ref="EGX262159:EGX262161"/>
    <mergeCell ref="EGX262163:EGX262173"/>
    <mergeCell ref="EGX327687:EGX327689"/>
    <mergeCell ref="EGX327690:EGX327693"/>
    <mergeCell ref="EGX327695:EGX327697"/>
    <mergeCell ref="EGX327699:EGX327709"/>
    <mergeCell ref="EGX393223:EGX393225"/>
    <mergeCell ref="EGX393226:EGX393229"/>
    <mergeCell ref="EGX393231:EGX393233"/>
    <mergeCell ref="EGX393235:EGX393245"/>
    <mergeCell ref="EGX458759:EGX458761"/>
    <mergeCell ref="EGX458762:EGX458765"/>
    <mergeCell ref="EGX458767:EGX458769"/>
    <mergeCell ref="EGX458771:EGX458781"/>
    <mergeCell ref="EGX524295:EGX524297"/>
    <mergeCell ref="EGX524298:EGX524301"/>
    <mergeCell ref="EGX524303:EGX524305"/>
    <mergeCell ref="EGX524307:EGX524317"/>
    <mergeCell ref="EGX589831:EGX589833"/>
    <mergeCell ref="EGX589834:EGX589837"/>
    <mergeCell ref="EGX589839:EGX589841"/>
    <mergeCell ref="EGX589843:EGX589853"/>
    <mergeCell ref="EGX655367:EGX655369"/>
    <mergeCell ref="EGX655370:EGX655373"/>
    <mergeCell ref="EGX655375:EGX655377"/>
    <mergeCell ref="EGX655379:EGX655389"/>
    <mergeCell ref="EGX720903:EGX720905"/>
    <mergeCell ref="EGX720906:EGX720909"/>
    <mergeCell ref="EGX720911:EGX720913"/>
    <mergeCell ref="EGX720915:EGX720925"/>
    <mergeCell ref="EGX786439:EGX786441"/>
    <mergeCell ref="EGX786442:EGX786445"/>
    <mergeCell ref="EGX786447:EGX786449"/>
    <mergeCell ref="EGX786451:EGX786461"/>
    <mergeCell ref="EGX851975:EGX851977"/>
    <mergeCell ref="EGX851978:EGX851981"/>
    <mergeCell ref="EGX851983:EGX851985"/>
    <mergeCell ref="EGX851987:EGX851997"/>
    <mergeCell ref="EGX917511:EGX917513"/>
    <mergeCell ref="EGX917514:EGX917517"/>
    <mergeCell ref="EGX917519:EGX917521"/>
    <mergeCell ref="EGX917523:EGX917533"/>
    <mergeCell ref="EGX983047:EGX983049"/>
    <mergeCell ref="EGX983050:EGX983053"/>
    <mergeCell ref="EGX983055:EGX983057"/>
    <mergeCell ref="EGX983059:EGX983069"/>
    <mergeCell ref="EGY4:EGY5"/>
    <mergeCell ref="EGY7:EGY9"/>
    <mergeCell ref="EGY10:EGY13"/>
    <mergeCell ref="EGY15:EGY17"/>
    <mergeCell ref="EGY19:EGY29"/>
    <mergeCell ref="EGY65540:EGY65541"/>
    <mergeCell ref="EGY65543:EGY65545"/>
    <mergeCell ref="EGY65546:EGY65549"/>
    <mergeCell ref="EGY65551:EGY65553"/>
    <mergeCell ref="EGY65555:EGY65565"/>
    <mergeCell ref="EGY131076:EGY131077"/>
    <mergeCell ref="EGY131079:EGY131081"/>
    <mergeCell ref="EGY131082:EGY131085"/>
    <mergeCell ref="EGY131087:EGY131089"/>
    <mergeCell ref="EGY131091:EGY131101"/>
    <mergeCell ref="EGY196612:EGY196613"/>
    <mergeCell ref="EGY196615:EGY196617"/>
    <mergeCell ref="EGY196618:EGY196621"/>
    <mergeCell ref="EGY196623:EGY196625"/>
    <mergeCell ref="EGY196627:EGY196637"/>
    <mergeCell ref="EGY262148:EGY262149"/>
    <mergeCell ref="EGY262151:EGY262153"/>
    <mergeCell ref="EGY262154:EGY262157"/>
    <mergeCell ref="EGY262159:EGY262161"/>
    <mergeCell ref="EGY262163:EGY262173"/>
    <mergeCell ref="EGY327684:EGY327685"/>
    <mergeCell ref="EGY327687:EGY327689"/>
    <mergeCell ref="EGY327690:EGY327693"/>
    <mergeCell ref="EGY327695:EGY327697"/>
    <mergeCell ref="EGY327699:EGY327709"/>
    <mergeCell ref="EGY393220:EGY393221"/>
    <mergeCell ref="EGY393223:EGY393225"/>
    <mergeCell ref="EGY393226:EGY393229"/>
    <mergeCell ref="EGY393231:EGY393233"/>
    <mergeCell ref="EGY393235:EGY393245"/>
    <mergeCell ref="EGY458756:EGY458757"/>
    <mergeCell ref="EGY458759:EGY458761"/>
    <mergeCell ref="EGY458762:EGY458765"/>
    <mergeCell ref="EGY458767:EGY458769"/>
    <mergeCell ref="EGY458771:EGY458781"/>
    <mergeCell ref="EGY524292:EGY524293"/>
    <mergeCell ref="EGY524295:EGY524297"/>
    <mergeCell ref="EGY524298:EGY524301"/>
    <mergeCell ref="EGY524303:EGY524305"/>
    <mergeCell ref="EGY524307:EGY524317"/>
    <mergeCell ref="EGY589828:EGY589829"/>
    <mergeCell ref="EGY589831:EGY589833"/>
    <mergeCell ref="EGY589834:EGY589837"/>
    <mergeCell ref="EGY589839:EGY589841"/>
    <mergeCell ref="EGY589843:EGY589853"/>
    <mergeCell ref="EGY655364:EGY655365"/>
    <mergeCell ref="EGY655367:EGY655369"/>
    <mergeCell ref="EGY655370:EGY655373"/>
    <mergeCell ref="EGY655375:EGY655377"/>
    <mergeCell ref="EGY655379:EGY655389"/>
    <mergeCell ref="EGY720900:EGY720901"/>
    <mergeCell ref="EGY720903:EGY720905"/>
    <mergeCell ref="EGY720906:EGY720909"/>
    <mergeCell ref="EGY720911:EGY720913"/>
    <mergeCell ref="EGY720915:EGY720925"/>
    <mergeCell ref="EGY786436:EGY786437"/>
    <mergeCell ref="EGY786439:EGY786441"/>
    <mergeCell ref="EGY786442:EGY786445"/>
    <mergeCell ref="EGY786447:EGY786449"/>
    <mergeCell ref="EGY786451:EGY786461"/>
    <mergeCell ref="EGY851972:EGY851973"/>
    <mergeCell ref="EGY851975:EGY851977"/>
    <mergeCell ref="EGY851978:EGY851981"/>
    <mergeCell ref="EGY851983:EGY851985"/>
    <mergeCell ref="EGY851987:EGY851997"/>
    <mergeCell ref="EGY917508:EGY917509"/>
    <mergeCell ref="EGY917511:EGY917513"/>
    <mergeCell ref="EGY917514:EGY917517"/>
    <mergeCell ref="EGY917519:EGY917521"/>
    <mergeCell ref="EGY917523:EGY917533"/>
    <mergeCell ref="EGY983044:EGY983045"/>
    <mergeCell ref="EGY983047:EGY983049"/>
    <mergeCell ref="EGY983050:EGY983053"/>
    <mergeCell ref="EGY983055:EGY983057"/>
    <mergeCell ref="EGY983059:EGY983069"/>
    <mergeCell ref="EGZ4:EGZ5"/>
    <mergeCell ref="EGZ7:EGZ9"/>
    <mergeCell ref="EGZ10:EGZ13"/>
    <mergeCell ref="EGZ15:EGZ17"/>
    <mergeCell ref="EGZ19:EGZ29"/>
    <mergeCell ref="EGZ65540:EGZ65541"/>
    <mergeCell ref="EGZ65543:EGZ65545"/>
    <mergeCell ref="EGZ65546:EGZ65549"/>
    <mergeCell ref="EGZ65551:EGZ65553"/>
    <mergeCell ref="EGZ65555:EGZ65565"/>
    <mergeCell ref="EGZ131076:EGZ131077"/>
    <mergeCell ref="EGZ131079:EGZ131081"/>
    <mergeCell ref="EGZ131082:EGZ131085"/>
    <mergeCell ref="EGZ131087:EGZ131089"/>
    <mergeCell ref="EGZ131091:EGZ131101"/>
    <mergeCell ref="EGZ196612:EGZ196613"/>
    <mergeCell ref="EGZ196615:EGZ196617"/>
    <mergeCell ref="EGZ196618:EGZ196621"/>
    <mergeCell ref="EGZ196623:EGZ196625"/>
    <mergeCell ref="EGZ196627:EGZ196637"/>
    <mergeCell ref="EGZ262148:EGZ262149"/>
    <mergeCell ref="EGZ262151:EGZ262153"/>
    <mergeCell ref="EGZ262154:EGZ262157"/>
    <mergeCell ref="EGZ262159:EGZ262161"/>
    <mergeCell ref="EGZ262163:EGZ262173"/>
    <mergeCell ref="EGZ327684:EGZ327685"/>
    <mergeCell ref="EGZ327687:EGZ327689"/>
    <mergeCell ref="EGZ327690:EGZ327693"/>
    <mergeCell ref="EGZ327695:EGZ327697"/>
    <mergeCell ref="EGZ327699:EGZ327709"/>
    <mergeCell ref="EGZ393220:EGZ393221"/>
    <mergeCell ref="EGZ393223:EGZ393225"/>
    <mergeCell ref="EGZ393226:EGZ393229"/>
    <mergeCell ref="EGZ393231:EGZ393233"/>
    <mergeCell ref="EGZ393235:EGZ393245"/>
    <mergeCell ref="EGZ458756:EGZ458757"/>
    <mergeCell ref="EGZ458759:EGZ458761"/>
    <mergeCell ref="EGZ458762:EGZ458765"/>
    <mergeCell ref="EGZ458767:EGZ458769"/>
    <mergeCell ref="EGZ458771:EGZ458781"/>
    <mergeCell ref="EGZ524292:EGZ524293"/>
    <mergeCell ref="EGZ524295:EGZ524297"/>
    <mergeCell ref="EGZ524298:EGZ524301"/>
    <mergeCell ref="EGZ524303:EGZ524305"/>
    <mergeCell ref="EGZ524307:EGZ524317"/>
    <mergeCell ref="EGZ589828:EGZ589829"/>
    <mergeCell ref="EGZ589831:EGZ589833"/>
    <mergeCell ref="EGZ589834:EGZ589837"/>
    <mergeCell ref="EGZ589839:EGZ589841"/>
    <mergeCell ref="EGZ589843:EGZ589853"/>
    <mergeCell ref="EGZ655364:EGZ655365"/>
    <mergeCell ref="EGZ655367:EGZ655369"/>
    <mergeCell ref="EGZ655370:EGZ655373"/>
    <mergeCell ref="EGZ655375:EGZ655377"/>
    <mergeCell ref="EGZ655379:EGZ655389"/>
    <mergeCell ref="EGZ720900:EGZ720901"/>
    <mergeCell ref="EGZ720903:EGZ720905"/>
    <mergeCell ref="EGZ720906:EGZ720909"/>
    <mergeCell ref="EGZ720911:EGZ720913"/>
    <mergeCell ref="EGZ720915:EGZ720925"/>
    <mergeCell ref="EGZ786436:EGZ786437"/>
    <mergeCell ref="EGZ786439:EGZ786441"/>
    <mergeCell ref="EGZ786442:EGZ786445"/>
    <mergeCell ref="EGZ786447:EGZ786449"/>
    <mergeCell ref="EGZ786451:EGZ786461"/>
    <mergeCell ref="EGZ851972:EGZ851973"/>
    <mergeCell ref="EGZ851975:EGZ851977"/>
    <mergeCell ref="EGZ851978:EGZ851981"/>
    <mergeCell ref="EGZ851983:EGZ851985"/>
    <mergeCell ref="EGZ851987:EGZ851997"/>
    <mergeCell ref="EGZ917508:EGZ917509"/>
    <mergeCell ref="EGZ917511:EGZ917513"/>
    <mergeCell ref="EGZ917514:EGZ917517"/>
    <mergeCell ref="EGZ917519:EGZ917521"/>
    <mergeCell ref="EGZ917523:EGZ917533"/>
    <mergeCell ref="EGZ983044:EGZ983045"/>
    <mergeCell ref="EGZ983047:EGZ983049"/>
    <mergeCell ref="EGZ983050:EGZ983053"/>
    <mergeCell ref="EGZ983055:EGZ983057"/>
    <mergeCell ref="EGZ983059:EGZ983069"/>
    <mergeCell ref="EHA7:EHA9"/>
    <mergeCell ref="EHA10:EHA13"/>
    <mergeCell ref="EHA15:EHA17"/>
    <mergeCell ref="EHA19:EHA29"/>
    <mergeCell ref="EHA65543:EHA65545"/>
    <mergeCell ref="EHA65546:EHA65549"/>
    <mergeCell ref="EHA65551:EHA65553"/>
    <mergeCell ref="EHA65555:EHA65565"/>
    <mergeCell ref="EHA131079:EHA131081"/>
    <mergeCell ref="EHA131082:EHA131085"/>
    <mergeCell ref="EHA131087:EHA131089"/>
    <mergeCell ref="EHA131091:EHA131101"/>
    <mergeCell ref="EHA196615:EHA196617"/>
    <mergeCell ref="EHA196618:EHA196621"/>
    <mergeCell ref="EHA196623:EHA196625"/>
    <mergeCell ref="EHA196627:EHA196637"/>
    <mergeCell ref="EHA262151:EHA262153"/>
    <mergeCell ref="EHA262154:EHA262157"/>
    <mergeCell ref="EHA262159:EHA262161"/>
    <mergeCell ref="EHA262163:EHA262173"/>
    <mergeCell ref="EHA327687:EHA327689"/>
    <mergeCell ref="EHA327690:EHA327693"/>
    <mergeCell ref="EHA327695:EHA327697"/>
    <mergeCell ref="EHA327699:EHA327709"/>
    <mergeCell ref="EHA393223:EHA393225"/>
    <mergeCell ref="EHA393226:EHA393229"/>
    <mergeCell ref="EHA393231:EHA393233"/>
    <mergeCell ref="EHA393235:EHA393245"/>
    <mergeCell ref="EHA458759:EHA458761"/>
    <mergeCell ref="EHA458762:EHA458765"/>
    <mergeCell ref="EHA458767:EHA458769"/>
    <mergeCell ref="EHA458771:EHA458781"/>
    <mergeCell ref="EHA524295:EHA524297"/>
    <mergeCell ref="EHA524298:EHA524301"/>
    <mergeCell ref="EHA524303:EHA524305"/>
    <mergeCell ref="EHA524307:EHA524317"/>
    <mergeCell ref="EHA589831:EHA589833"/>
    <mergeCell ref="EHA589834:EHA589837"/>
    <mergeCell ref="EHA589839:EHA589841"/>
    <mergeCell ref="EHA589843:EHA589853"/>
    <mergeCell ref="EHA655367:EHA655369"/>
    <mergeCell ref="EHA655370:EHA655373"/>
    <mergeCell ref="EHA655375:EHA655377"/>
    <mergeCell ref="EHA655379:EHA655389"/>
    <mergeCell ref="EHA720903:EHA720905"/>
    <mergeCell ref="EHA720906:EHA720909"/>
    <mergeCell ref="EHA720911:EHA720913"/>
    <mergeCell ref="EHA720915:EHA720925"/>
    <mergeCell ref="EHA786439:EHA786441"/>
    <mergeCell ref="EHA786442:EHA786445"/>
    <mergeCell ref="EHA786447:EHA786449"/>
    <mergeCell ref="EHA786451:EHA786461"/>
    <mergeCell ref="EHA851975:EHA851977"/>
    <mergeCell ref="EHA851978:EHA851981"/>
    <mergeCell ref="EHA851983:EHA851985"/>
    <mergeCell ref="EHA851987:EHA851997"/>
    <mergeCell ref="EHA917511:EHA917513"/>
    <mergeCell ref="EHA917514:EHA917517"/>
    <mergeCell ref="EHA917519:EHA917521"/>
    <mergeCell ref="EHA917523:EHA917533"/>
    <mergeCell ref="EHA983047:EHA983049"/>
    <mergeCell ref="EHA983050:EHA983053"/>
    <mergeCell ref="EHA983055:EHA983057"/>
    <mergeCell ref="EHA983059:EHA983069"/>
    <mergeCell ref="EHC4:EHC5"/>
    <mergeCell ref="EHC65540:EHC65541"/>
    <mergeCell ref="EHC131076:EHC131077"/>
    <mergeCell ref="EHC196612:EHC196613"/>
    <mergeCell ref="EHC262148:EHC262149"/>
    <mergeCell ref="EHC327684:EHC327685"/>
    <mergeCell ref="EHC393220:EHC393221"/>
    <mergeCell ref="EHC458756:EHC458757"/>
    <mergeCell ref="EHC524292:EHC524293"/>
    <mergeCell ref="EHC589828:EHC589829"/>
    <mergeCell ref="EHC655364:EHC655365"/>
    <mergeCell ref="EHC720900:EHC720901"/>
    <mergeCell ref="EHC786436:EHC786437"/>
    <mergeCell ref="EHC851972:EHC851973"/>
    <mergeCell ref="EHC917508:EHC917509"/>
    <mergeCell ref="EHC983044:EHC983045"/>
    <mergeCell ref="EHD4:EHD5"/>
    <mergeCell ref="EHD65540:EHD65541"/>
    <mergeCell ref="EHD131076:EHD131077"/>
    <mergeCell ref="EHD196612:EHD196613"/>
    <mergeCell ref="EHD262148:EHD262149"/>
    <mergeCell ref="EHD327684:EHD327685"/>
    <mergeCell ref="EHD393220:EHD393221"/>
    <mergeCell ref="EHD458756:EHD458757"/>
    <mergeCell ref="EHD524292:EHD524293"/>
    <mergeCell ref="EHD589828:EHD589829"/>
    <mergeCell ref="EHD655364:EHD655365"/>
    <mergeCell ref="EHD720900:EHD720901"/>
    <mergeCell ref="EHD786436:EHD786437"/>
    <mergeCell ref="EHD851972:EHD851973"/>
    <mergeCell ref="EHD917508:EHD917509"/>
    <mergeCell ref="EHD983044:EHD983045"/>
    <mergeCell ref="EHE4:EHE5"/>
    <mergeCell ref="EHE65540:EHE65541"/>
    <mergeCell ref="EHE131076:EHE131077"/>
    <mergeCell ref="EHE196612:EHE196613"/>
    <mergeCell ref="EHE262148:EHE262149"/>
    <mergeCell ref="EHE327684:EHE327685"/>
    <mergeCell ref="EHE393220:EHE393221"/>
    <mergeCell ref="EHE458756:EHE458757"/>
    <mergeCell ref="EHE524292:EHE524293"/>
    <mergeCell ref="EHE589828:EHE589829"/>
    <mergeCell ref="EHE655364:EHE655365"/>
    <mergeCell ref="EHE720900:EHE720901"/>
    <mergeCell ref="EHE786436:EHE786437"/>
    <mergeCell ref="EHE851972:EHE851973"/>
    <mergeCell ref="EHE917508:EHE917509"/>
    <mergeCell ref="EHE983044:EHE983045"/>
    <mergeCell ref="EHF3:EHF4"/>
    <mergeCell ref="EHF65539:EHF65540"/>
    <mergeCell ref="EHF131075:EHF131076"/>
    <mergeCell ref="EHF196611:EHF196612"/>
    <mergeCell ref="EHF262147:EHF262148"/>
    <mergeCell ref="EHF327683:EHF327684"/>
    <mergeCell ref="EHF393219:EHF393220"/>
    <mergeCell ref="EHF458755:EHF458756"/>
    <mergeCell ref="EHF524291:EHF524292"/>
    <mergeCell ref="EHF589827:EHF589828"/>
    <mergeCell ref="EHF655363:EHF655364"/>
    <mergeCell ref="EHF720899:EHF720900"/>
    <mergeCell ref="EHF786435:EHF786436"/>
    <mergeCell ref="EHF851971:EHF851972"/>
    <mergeCell ref="EHF917507:EHF917508"/>
    <mergeCell ref="EHF983043:EHF983044"/>
    <mergeCell ref="EQS7:EQS9"/>
    <mergeCell ref="EQS10:EQS13"/>
    <mergeCell ref="EQS15:EQS17"/>
    <mergeCell ref="EQS19:EQS29"/>
    <mergeCell ref="EQS65543:EQS65545"/>
    <mergeCell ref="EQS65546:EQS65549"/>
    <mergeCell ref="EQS65551:EQS65553"/>
    <mergeCell ref="EQS65555:EQS65565"/>
    <mergeCell ref="EQS131079:EQS131081"/>
    <mergeCell ref="EQS131082:EQS131085"/>
    <mergeCell ref="EQS131087:EQS131089"/>
    <mergeCell ref="EQS131091:EQS131101"/>
    <mergeCell ref="EQS196615:EQS196617"/>
    <mergeCell ref="EQS196618:EQS196621"/>
    <mergeCell ref="EQS196623:EQS196625"/>
    <mergeCell ref="EQS196627:EQS196637"/>
    <mergeCell ref="EQS262151:EQS262153"/>
    <mergeCell ref="EQS262154:EQS262157"/>
    <mergeCell ref="EQS262159:EQS262161"/>
    <mergeCell ref="EQS262163:EQS262173"/>
    <mergeCell ref="EQS327687:EQS327689"/>
    <mergeCell ref="EQS327690:EQS327693"/>
    <mergeCell ref="EQS327695:EQS327697"/>
    <mergeCell ref="EQS327699:EQS327709"/>
    <mergeCell ref="EQS393223:EQS393225"/>
    <mergeCell ref="EQS393226:EQS393229"/>
    <mergeCell ref="EQS393231:EQS393233"/>
    <mergeCell ref="EQS393235:EQS393245"/>
    <mergeCell ref="EQS458759:EQS458761"/>
    <mergeCell ref="EQS458762:EQS458765"/>
    <mergeCell ref="EQS458767:EQS458769"/>
    <mergeCell ref="EQS458771:EQS458781"/>
    <mergeCell ref="EQS524295:EQS524297"/>
    <mergeCell ref="EQS524298:EQS524301"/>
    <mergeCell ref="EQS524303:EQS524305"/>
    <mergeCell ref="EQS524307:EQS524317"/>
    <mergeCell ref="EQS589831:EQS589833"/>
    <mergeCell ref="EQS589834:EQS589837"/>
    <mergeCell ref="EQS589839:EQS589841"/>
    <mergeCell ref="EQS589843:EQS589853"/>
    <mergeCell ref="EQS655367:EQS655369"/>
    <mergeCell ref="EQS655370:EQS655373"/>
    <mergeCell ref="EQS655375:EQS655377"/>
    <mergeCell ref="EQS655379:EQS655389"/>
    <mergeCell ref="EQS720903:EQS720905"/>
    <mergeCell ref="EQS720906:EQS720909"/>
    <mergeCell ref="EQS720911:EQS720913"/>
    <mergeCell ref="EQS720915:EQS720925"/>
    <mergeCell ref="EQS786439:EQS786441"/>
    <mergeCell ref="EQS786442:EQS786445"/>
    <mergeCell ref="EQS786447:EQS786449"/>
    <mergeCell ref="EQS786451:EQS786461"/>
    <mergeCell ref="EQS851975:EQS851977"/>
    <mergeCell ref="EQS851978:EQS851981"/>
    <mergeCell ref="EQS851983:EQS851985"/>
    <mergeCell ref="EQS851987:EQS851997"/>
    <mergeCell ref="EQS917511:EQS917513"/>
    <mergeCell ref="EQS917514:EQS917517"/>
    <mergeCell ref="EQS917519:EQS917521"/>
    <mergeCell ref="EQS917523:EQS917533"/>
    <mergeCell ref="EQS983047:EQS983049"/>
    <mergeCell ref="EQS983050:EQS983053"/>
    <mergeCell ref="EQS983055:EQS983057"/>
    <mergeCell ref="EQS983059:EQS983069"/>
    <mergeCell ref="EQT7:EQT9"/>
    <mergeCell ref="EQT10:EQT13"/>
    <mergeCell ref="EQT15:EQT17"/>
    <mergeCell ref="EQT19:EQT29"/>
    <mergeCell ref="EQT65543:EQT65545"/>
    <mergeCell ref="EQT65546:EQT65549"/>
    <mergeCell ref="EQT65551:EQT65553"/>
    <mergeCell ref="EQT65555:EQT65565"/>
    <mergeCell ref="EQT131079:EQT131081"/>
    <mergeCell ref="EQT131082:EQT131085"/>
    <mergeCell ref="EQT131087:EQT131089"/>
    <mergeCell ref="EQT131091:EQT131101"/>
    <mergeCell ref="EQT196615:EQT196617"/>
    <mergeCell ref="EQT196618:EQT196621"/>
    <mergeCell ref="EQT196623:EQT196625"/>
    <mergeCell ref="EQT196627:EQT196637"/>
    <mergeCell ref="EQT262151:EQT262153"/>
    <mergeCell ref="EQT262154:EQT262157"/>
    <mergeCell ref="EQT262159:EQT262161"/>
    <mergeCell ref="EQT262163:EQT262173"/>
    <mergeCell ref="EQT327687:EQT327689"/>
    <mergeCell ref="EQT327690:EQT327693"/>
    <mergeCell ref="EQT327695:EQT327697"/>
    <mergeCell ref="EQT327699:EQT327709"/>
    <mergeCell ref="EQT393223:EQT393225"/>
    <mergeCell ref="EQT393226:EQT393229"/>
    <mergeCell ref="EQT393231:EQT393233"/>
    <mergeCell ref="EQT393235:EQT393245"/>
    <mergeCell ref="EQT458759:EQT458761"/>
    <mergeCell ref="EQT458762:EQT458765"/>
    <mergeCell ref="EQT458767:EQT458769"/>
    <mergeCell ref="EQT458771:EQT458781"/>
    <mergeCell ref="EQT524295:EQT524297"/>
    <mergeCell ref="EQT524298:EQT524301"/>
    <mergeCell ref="EQT524303:EQT524305"/>
    <mergeCell ref="EQT524307:EQT524317"/>
    <mergeCell ref="EQT589831:EQT589833"/>
    <mergeCell ref="EQT589834:EQT589837"/>
    <mergeCell ref="EQT589839:EQT589841"/>
    <mergeCell ref="EQT589843:EQT589853"/>
    <mergeCell ref="EQT655367:EQT655369"/>
    <mergeCell ref="EQT655370:EQT655373"/>
    <mergeCell ref="EQT655375:EQT655377"/>
    <mergeCell ref="EQT655379:EQT655389"/>
    <mergeCell ref="EQT720903:EQT720905"/>
    <mergeCell ref="EQT720906:EQT720909"/>
    <mergeCell ref="EQT720911:EQT720913"/>
    <mergeCell ref="EQT720915:EQT720925"/>
    <mergeCell ref="EQT786439:EQT786441"/>
    <mergeCell ref="EQT786442:EQT786445"/>
    <mergeCell ref="EQT786447:EQT786449"/>
    <mergeCell ref="EQT786451:EQT786461"/>
    <mergeCell ref="EQT851975:EQT851977"/>
    <mergeCell ref="EQT851978:EQT851981"/>
    <mergeCell ref="EQT851983:EQT851985"/>
    <mergeCell ref="EQT851987:EQT851997"/>
    <mergeCell ref="EQT917511:EQT917513"/>
    <mergeCell ref="EQT917514:EQT917517"/>
    <mergeCell ref="EQT917519:EQT917521"/>
    <mergeCell ref="EQT917523:EQT917533"/>
    <mergeCell ref="EQT983047:EQT983049"/>
    <mergeCell ref="EQT983050:EQT983053"/>
    <mergeCell ref="EQT983055:EQT983057"/>
    <mergeCell ref="EQT983059:EQT983069"/>
    <mergeCell ref="EQU4:EQU5"/>
    <mergeCell ref="EQU7:EQU9"/>
    <mergeCell ref="EQU10:EQU13"/>
    <mergeCell ref="EQU15:EQU17"/>
    <mergeCell ref="EQU19:EQU29"/>
    <mergeCell ref="EQU65540:EQU65541"/>
    <mergeCell ref="EQU65543:EQU65545"/>
    <mergeCell ref="EQU65546:EQU65549"/>
    <mergeCell ref="EQU65551:EQU65553"/>
    <mergeCell ref="EQU65555:EQU65565"/>
    <mergeCell ref="EQU131076:EQU131077"/>
    <mergeCell ref="EQU131079:EQU131081"/>
    <mergeCell ref="EQU131082:EQU131085"/>
    <mergeCell ref="EQU131087:EQU131089"/>
    <mergeCell ref="EQU131091:EQU131101"/>
    <mergeCell ref="EQU196612:EQU196613"/>
    <mergeCell ref="EQU196615:EQU196617"/>
    <mergeCell ref="EQU196618:EQU196621"/>
    <mergeCell ref="EQU196623:EQU196625"/>
    <mergeCell ref="EQU196627:EQU196637"/>
    <mergeCell ref="EQU262148:EQU262149"/>
    <mergeCell ref="EQU262151:EQU262153"/>
    <mergeCell ref="EQU262154:EQU262157"/>
    <mergeCell ref="EQU262159:EQU262161"/>
    <mergeCell ref="EQU262163:EQU262173"/>
    <mergeCell ref="EQU327684:EQU327685"/>
    <mergeCell ref="EQU327687:EQU327689"/>
    <mergeCell ref="EQU327690:EQU327693"/>
    <mergeCell ref="EQU327695:EQU327697"/>
    <mergeCell ref="EQU327699:EQU327709"/>
    <mergeCell ref="EQU393220:EQU393221"/>
    <mergeCell ref="EQU393223:EQU393225"/>
    <mergeCell ref="EQU393226:EQU393229"/>
    <mergeCell ref="EQU393231:EQU393233"/>
    <mergeCell ref="EQU393235:EQU393245"/>
    <mergeCell ref="EQU458756:EQU458757"/>
    <mergeCell ref="EQU458759:EQU458761"/>
    <mergeCell ref="EQU458762:EQU458765"/>
    <mergeCell ref="EQU458767:EQU458769"/>
    <mergeCell ref="EQU458771:EQU458781"/>
    <mergeCell ref="EQU524292:EQU524293"/>
    <mergeCell ref="EQU524295:EQU524297"/>
    <mergeCell ref="EQU524298:EQU524301"/>
    <mergeCell ref="EQU524303:EQU524305"/>
    <mergeCell ref="EQU524307:EQU524317"/>
    <mergeCell ref="EQU589828:EQU589829"/>
    <mergeCell ref="EQU589831:EQU589833"/>
    <mergeCell ref="EQU589834:EQU589837"/>
    <mergeCell ref="EQU589839:EQU589841"/>
    <mergeCell ref="EQU589843:EQU589853"/>
    <mergeCell ref="EQU655364:EQU655365"/>
    <mergeCell ref="EQU655367:EQU655369"/>
    <mergeCell ref="EQU655370:EQU655373"/>
    <mergeCell ref="EQU655375:EQU655377"/>
    <mergeCell ref="EQU655379:EQU655389"/>
    <mergeCell ref="EQU720900:EQU720901"/>
    <mergeCell ref="EQU720903:EQU720905"/>
    <mergeCell ref="EQU720906:EQU720909"/>
    <mergeCell ref="EQU720911:EQU720913"/>
    <mergeCell ref="EQU720915:EQU720925"/>
    <mergeCell ref="EQU786436:EQU786437"/>
    <mergeCell ref="EQU786439:EQU786441"/>
    <mergeCell ref="EQU786442:EQU786445"/>
    <mergeCell ref="EQU786447:EQU786449"/>
    <mergeCell ref="EQU786451:EQU786461"/>
    <mergeCell ref="EQU851972:EQU851973"/>
    <mergeCell ref="EQU851975:EQU851977"/>
    <mergeCell ref="EQU851978:EQU851981"/>
    <mergeCell ref="EQU851983:EQU851985"/>
    <mergeCell ref="EQU851987:EQU851997"/>
    <mergeCell ref="EQU917508:EQU917509"/>
    <mergeCell ref="EQU917511:EQU917513"/>
    <mergeCell ref="EQU917514:EQU917517"/>
    <mergeCell ref="EQU917519:EQU917521"/>
    <mergeCell ref="EQU917523:EQU917533"/>
    <mergeCell ref="EQU983044:EQU983045"/>
    <mergeCell ref="EQU983047:EQU983049"/>
    <mergeCell ref="EQU983050:EQU983053"/>
    <mergeCell ref="EQU983055:EQU983057"/>
    <mergeCell ref="EQU983059:EQU983069"/>
    <mergeCell ref="EQV4:EQV5"/>
    <mergeCell ref="EQV7:EQV9"/>
    <mergeCell ref="EQV10:EQV13"/>
    <mergeCell ref="EQV15:EQV17"/>
    <mergeCell ref="EQV19:EQV29"/>
    <mergeCell ref="EQV65540:EQV65541"/>
    <mergeCell ref="EQV65543:EQV65545"/>
    <mergeCell ref="EQV65546:EQV65549"/>
    <mergeCell ref="EQV65551:EQV65553"/>
    <mergeCell ref="EQV65555:EQV65565"/>
    <mergeCell ref="EQV131076:EQV131077"/>
    <mergeCell ref="EQV131079:EQV131081"/>
    <mergeCell ref="EQV131082:EQV131085"/>
    <mergeCell ref="EQV131087:EQV131089"/>
    <mergeCell ref="EQV131091:EQV131101"/>
    <mergeCell ref="EQV196612:EQV196613"/>
    <mergeCell ref="EQV196615:EQV196617"/>
    <mergeCell ref="EQV196618:EQV196621"/>
    <mergeCell ref="EQV196623:EQV196625"/>
    <mergeCell ref="EQV196627:EQV196637"/>
    <mergeCell ref="EQV262148:EQV262149"/>
    <mergeCell ref="EQV262151:EQV262153"/>
    <mergeCell ref="EQV262154:EQV262157"/>
    <mergeCell ref="EQV262159:EQV262161"/>
    <mergeCell ref="EQV262163:EQV262173"/>
    <mergeCell ref="EQV327684:EQV327685"/>
    <mergeCell ref="EQV327687:EQV327689"/>
    <mergeCell ref="EQV327690:EQV327693"/>
    <mergeCell ref="EQV327695:EQV327697"/>
    <mergeCell ref="EQV327699:EQV327709"/>
    <mergeCell ref="EQV393220:EQV393221"/>
    <mergeCell ref="EQV393223:EQV393225"/>
    <mergeCell ref="EQV393226:EQV393229"/>
    <mergeCell ref="EQV393231:EQV393233"/>
    <mergeCell ref="EQV393235:EQV393245"/>
    <mergeCell ref="EQV458756:EQV458757"/>
    <mergeCell ref="EQV458759:EQV458761"/>
    <mergeCell ref="EQV458762:EQV458765"/>
    <mergeCell ref="EQV458767:EQV458769"/>
    <mergeCell ref="EQV458771:EQV458781"/>
    <mergeCell ref="EQV524292:EQV524293"/>
    <mergeCell ref="EQV524295:EQV524297"/>
    <mergeCell ref="EQV524298:EQV524301"/>
    <mergeCell ref="EQV524303:EQV524305"/>
    <mergeCell ref="EQV524307:EQV524317"/>
    <mergeCell ref="EQV589828:EQV589829"/>
    <mergeCell ref="EQV589831:EQV589833"/>
    <mergeCell ref="EQV589834:EQV589837"/>
    <mergeCell ref="EQV589839:EQV589841"/>
    <mergeCell ref="EQV589843:EQV589853"/>
    <mergeCell ref="EQV655364:EQV655365"/>
    <mergeCell ref="EQV655367:EQV655369"/>
    <mergeCell ref="EQV655370:EQV655373"/>
    <mergeCell ref="EQV655375:EQV655377"/>
    <mergeCell ref="EQV655379:EQV655389"/>
    <mergeCell ref="EQV720900:EQV720901"/>
    <mergeCell ref="EQV720903:EQV720905"/>
    <mergeCell ref="EQV720906:EQV720909"/>
    <mergeCell ref="EQV720911:EQV720913"/>
    <mergeCell ref="EQV720915:EQV720925"/>
    <mergeCell ref="EQV786436:EQV786437"/>
    <mergeCell ref="EQV786439:EQV786441"/>
    <mergeCell ref="EQV786442:EQV786445"/>
    <mergeCell ref="EQV786447:EQV786449"/>
    <mergeCell ref="EQV786451:EQV786461"/>
    <mergeCell ref="EQV851972:EQV851973"/>
    <mergeCell ref="EQV851975:EQV851977"/>
    <mergeCell ref="EQV851978:EQV851981"/>
    <mergeCell ref="EQV851983:EQV851985"/>
    <mergeCell ref="EQV851987:EQV851997"/>
    <mergeCell ref="EQV917508:EQV917509"/>
    <mergeCell ref="EQV917511:EQV917513"/>
    <mergeCell ref="EQV917514:EQV917517"/>
    <mergeCell ref="EQV917519:EQV917521"/>
    <mergeCell ref="EQV917523:EQV917533"/>
    <mergeCell ref="EQV983044:EQV983045"/>
    <mergeCell ref="EQV983047:EQV983049"/>
    <mergeCell ref="EQV983050:EQV983053"/>
    <mergeCell ref="EQV983055:EQV983057"/>
    <mergeCell ref="EQV983059:EQV983069"/>
    <mergeCell ref="EQW7:EQW9"/>
    <mergeCell ref="EQW10:EQW13"/>
    <mergeCell ref="EQW15:EQW17"/>
    <mergeCell ref="EQW19:EQW29"/>
    <mergeCell ref="EQW65543:EQW65545"/>
    <mergeCell ref="EQW65546:EQW65549"/>
    <mergeCell ref="EQW65551:EQW65553"/>
    <mergeCell ref="EQW65555:EQW65565"/>
    <mergeCell ref="EQW131079:EQW131081"/>
    <mergeCell ref="EQW131082:EQW131085"/>
    <mergeCell ref="EQW131087:EQW131089"/>
    <mergeCell ref="EQW131091:EQW131101"/>
    <mergeCell ref="EQW196615:EQW196617"/>
    <mergeCell ref="EQW196618:EQW196621"/>
    <mergeCell ref="EQW196623:EQW196625"/>
    <mergeCell ref="EQW196627:EQW196637"/>
    <mergeCell ref="EQW262151:EQW262153"/>
    <mergeCell ref="EQW262154:EQW262157"/>
    <mergeCell ref="EQW262159:EQW262161"/>
    <mergeCell ref="EQW262163:EQW262173"/>
    <mergeCell ref="EQW327687:EQW327689"/>
    <mergeCell ref="EQW327690:EQW327693"/>
    <mergeCell ref="EQW327695:EQW327697"/>
    <mergeCell ref="EQW327699:EQW327709"/>
    <mergeCell ref="EQW393223:EQW393225"/>
    <mergeCell ref="EQW393226:EQW393229"/>
    <mergeCell ref="EQW393231:EQW393233"/>
    <mergeCell ref="EQW393235:EQW393245"/>
    <mergeCell ref="EQW458759:EQW458761"/>
    <mergeCell ref="EQW458762:EQW458765"/>
    <mergeCell ref="EQW458767:EQW458769"/>
    <mergeCell ref="EQW458771:EQW458781"/>
    <mergeCell ref="EQW524295:EQW524297"/>
    <mergeCell ref="EQW524298:EQW524301"/>
    <mergeCell ref="EQW524303:EQW524305"/>
    <mergeCell ref="EQW524307:EQW524317"/>
    <mergeCell ref="EQW589831:EQW589833"/>
    <mergeCell ref="EQW589834:EQW589837"/>
    <mergeCell ref="EQW589839:EQW589841"/>
    <mergeCell ref="EQW589843:EQW589853"/>
    <mergeCell ref="EQW655367:EQW655369"/>
    <mergeCell ref="EQW655370:EQW655373"/>
    <mergeCell ref="EQW655375:EQW655377"/>
    <mergeCell ref="EQW655379:EQW655389"/>
    <mergeCell ref="EQW720903:EQW720905"/>
    <mergeCell ref="EQW720906:EQW720909"/>
    <mergeCell ref="EQW720911:EQW720913"/>
    <mergeCell ref="EQW720915:EQW720925"/>
    <mergeCell ref="EQW786439:EQW786441"/>
    <mergeCell ref="EQW786442:EQW786445"/>
    <mergeCell ref="EQW786447:EQW786449"/>
    <mergeCell ref="EQW786451:EQW786461"/>
    <mergeCell ref="EQW851975:EQW851977"/>
    <mergeCell ref="EQW851978:EQW851981"/>
    <mergeCell ref="EQW851983:EQW851985"/>
    <mergeCell ref="EQW851987:EQW851997"/>
    <mergeCell ref="EQW917511:EQW917513"/>
    <mergeCell ref="EQW917514:EQW917517"/>
    <mergeCell ref="EQW917519:EQW917521"/>
    <mergeCell ref="EQW917523:EQW917533"/>
    <mergeCell ref="EQW983047:EQW983049"/>
    <mergeCell ref="EQW983050:EQW983053"/>
    <mergeCell ref="EQW983055:EQW983057"/>
    <mergeCell ref="EQW983059:EQW983069"/>
    <mergeCell ref="EQY4:EQY5"/>
    <mergeCell ref="EQY65540:EQY65541"/>
    <mergeCell ref="EQY131076:EQY131077"/>
    <mergeCell ref="EQY196612:EQY196613"/>
    <mergeCell ref="EQY262148:EQY262149"/>
    <mergeCell ref="EQY327684:EQY327685"/>
    <mergeCell ref="EQY393220:EQY393221"/>
    <mergeCell ref="EQY458756:EQY458757"/>
    <mergeCell ref="EQY524292:EQY524293"/>
    <mergeCell ref="EQY589828:EQY589829"/>
    <mergeCell ref="EQY655364:EQY655365"/>
    <mergeCell ref="EQY720900:EQY720901"/>
    <mergeCell ref="EQY786436:EQY786437"/>
    <mergeCell ref="EQY851972:EQY851973"/>
    <mergeCell ref="EQY917508:EQY917509"/>
    <mergeCell ref="EQY983044:EQY983045"/>
    <mergeCell ref="EQZ4:EQZ5"/>
    <mergeCell ref="EQZ65540:EQZ65541"/>
    <mergeCell ref="EQZ131076:EQZ131077"/>
    <mergeCell ref="EQZ196612:EQZ196613"/>
    <mergeCell ref="EQZ262148:EQZ262149"/>
    <mergeCell ref="EQZ327684:EQZ327685"/>
    <mergeCell ref="EQZ393220:EQZ393221"/>
    <mergeCell ref="EQZ458756:EQZ458757"/>
    <mergeCell ref="EQZ524292:EQZ524293"/>
    <mergeCell ref="EQZ589828:EQZ589829"/>
    <mergeCell ref="EQZ655364:EQZ655365"/>
    <mergeCell ref="EQZ720900:EQZ720901"/>
    <mergeCell ref="EQZ786436:EQZ786437"/>
    <mergeCell ref="EQZ851972:EQZ851973"/>
    <mergeCell ref="EQZ917508:EQZ917509"/>
    <mergeCell ref="EQZ983044:EQZ983045"/>
    <mergeCell ref="ERA4:ERA5"/>
    <mergeCell ref="ERA65540:ERA65541"/>
    <mergeCell ref="ERA131076:ERA131077"/>
    <mergeCell ref="ERA196612:ERA196613"/>
    <mergeCell ref="ERA262148:ERA262149"/>
    <mergeCell ref="ERA327684:ERA327685"/>
    <mergeCell ref="ERA393220:ERA393221"/>
    <mergeCell ref="ERA458756:ERA458757"/>
    <mergeCell ref="ERA524292:ERA524293"/>
    <mergeCell ref="ERA589828:ERA589829"/>
    <mergeCell ref="ERA655364:ERA655365"/>
    <mergeCell ref="ERA720900:ERA720901"/>
    <mergeCell ref="ERA786436:ERA786437"/>
    <mergeCell ref="ERA851972:ERA851973"/>
    <mergeCell ref="ERA917508:ERA917509"/>
    <mergeCell ref="ERA983044:ERA983045"/>
    <mergeCell ref="ERB3:ERB4"/>
    <mergeCell ref="ERB65539:ERB65540"/>
    <mergeCell ref="ERB131075:ERB131076"/>
    <mergeCell ref="ERB196611:ERB196612"/>
    <mergeCell ref="ERB262147:ERB262148"/>
    <mergeCell ref="ERB327683:ERB327684"/>
    <mergeCell ref="ERB393219:ERB393220"/>
    <mergeCell ref="ERB458755:ERB458756"/>
    <mergeCell ref="ERB524291:ERB524292"/>
    <mergeCell ref="ERB589827:ERB589828"/>
    <mergeCell ref="ERB655363:ERB655364"/>
    <mergeCell ref="ERB720899:ERB720900"/>
    <mergeCell ref="ERB786435:ERB786436"/>
    <mergeCell ref="ERB851971:ERB851972"/>
    <mergeCell ref="ERB917507:ERB917508"/>
    <mergeCell ref="ERB983043:ERB983044"/>
    <mergeCell ref="FAO7:FAO9"/>
    <mergeCell ref="FAO10:FAO13"/>
    <mergeCell ref="FAO15:FAO17"/>
    <mergeCell ref="FAO19:FAO29"/>
    <mergeCell ref="FAO65543:FAO65545"/>
    <mergeCell ref="FAO65546:FAO65549"/>
    <mergeCell ref="FAO65551:FAO65553"/>
    <mergeCell ref="FAO65555:FAO65565"/>
    <mergeCell ref="FAO131079:FAO131081"/>
    <mergeCell ref="FAO131082:FAO131085"/>
    <mergeCell ref="FAO131087:FAO131089"/>
    <mergeCell ref="FAO131091:FAO131101"/>
    <mergeCell ref="FAO196615:FAO196617"/>
    <mergeCell ref="FAO196618:FAO196621"/>
    <mergeCell ref="FAO196623:FAO196625"/>
    <mergeCell ref="FAO196627:FAO196637"/>
    <mergeCell ref="FAO262151:FAO262153"/>
    <mergeCell ref="FAO262154:FAO262157"/>
    <mergeCell ref="FAO262159:FAO262161"/>
    <mergeCell ref="FAO262163:FAO262173"/>
    <mergeCell ref="FAO327687:FAO327689"/>
    <mergeCell ref="FAO327690:FAO327693"/>
    <mergeCell ref="FAO327695:FAO327697"/>
    <mergeCell ref="FAO327699:FAO327709"/>
    <mergeCell ref="FAO393223:FAO393225"/>
    <mergeCell ref="FAO393226:FAO393229"/>
    <mergeCell ref="FAO393231:FAO393233"/>
    <mergeCell ref="FAO393235:FAO393245"/>
    <mergeCell ref="FAO458759:FAO458761"/>
    <mergeCell ref="FAO458762:FAO458765"/>
    <mergeCell ref="FAO458767:FAO458769"/>
    <mergeCell ref="FAO458771:FAO458781"/>
    <mergeCell ref="FAO524295:FAO524297"/>
    <mergeCell ref="FAO524298:FAO524301"/>
    <mergeCell ref="FAO524303:FAO524305"/>
    <mergeCell ref="FAO524307:FAO524317"/>
    <mergeCell ref="FAO589831:FAO589833"/>
    <mergeCell ref="FAO589834:FAO589837"/>
    <mergeCell ref="FAO589839:FAO589841"/>
    <mergeCell ref="FAO589843:FAO589853"/>
    <mergeCell ref="FAO655367:FAO655369"/>
    <mergeCell ref="FAO655370:FAO655373"/>
    <mergeCell ref="FAO655375:FAO655377"/>
    <mergeCell ref="FAO655379:FAO655389"/>
    <mergeCell ref="FAO720903:FAO720905"/>
    <mergeCell ref="FAO720906:FAO720909"/>
    <mergeCell ref="FAO720911:FAO720913"/>
    <mergeCell ref="FAO720915:FAO720925"/>
    <mergeCell ref="FAO786439:FAO786441"/>
    <mergeCell ref="FAO786442:FAO786445"/>
    <mergeCell ref="FAO786447:FAO786449"/>
    <mergeCell ref="FAO786451:FAO786461"/>
    <mergeCell ref="FAO851975:FAO851977"/>
    <mergeCell ref="FAO851978:FAO851981"/>
    <mergeCell ref="FAO851983:FAO851985"/>
    <mergeCell ref="FAO851987:FAO851997"/>
    <mergeCell ref="FAO917511:FAO917513"/>
    <mergeCell ref="FAO917514:FAO917517"/>
    <mergeCell ref="FAO917519:FAO917521"/>
    <mergeCell ref="FAO917523:FAO917533"/>
    <mergeCell ref="FAO983047:FAO983049"/>
    <mergeCell ref="FAO983050:FAO983053"/>
    <mergeCell ref="FAO983055:FAO983057"/>
    <mergeCell ref="FAO983059:FAO983069"/>
    <mergeCell ref="FAP7:FAP9"/>
    <mergeCell ref="FAP10:FAP13"/>
    <mergeCell ref="FAP15:FAP17"/>
    <mergeCell ref="FAP19:FAP29"/>
    <mergeCell ref="FAP65543:FAP65545"/>
    <mergeCell ref="FAP65546:FAP65549"/>
    <mergeCell ref="FAP65551:FAP65553"/>
    <mergeCell ref="FAP65555:FAP65565"/>
    <mergeCell ref="FAP131079:FAP131081"/>
    <mergeCell ref="FAP131082:FAP131085"/>
    <mergeCell ref="FAP131087:FAP131089"/>
    <mergeCell ref="FAP131091:FAP131101"/>
    <mergeCell ref="FAP196615:FAP196617"/>
    <mergeCell ref="FAP196618:FAP196621"/>
    <mergeCell ref="FAP196623:FAP196625"/>
    <mergeCell ref="FAP196627:FAP196637"/>
    <mergeCell ref="FAP262151:FAP262153"/>
    <mergeCell ref="FAP262154:FAP262157"/>
    <mergeCell ref="FAP262159:FAP262161"/>
    <mergeCell ref="FAP262163:FAP262173"/>
    <mergeCell ref="FAP327687:FAP327689"/>
    <mergeCell ref="FAP327690:FAP327693"/>
    <mergeCell ref="FAP327695:FAP327697"/>
    <mergeCell ref="FAP327699:FAP327709"/>
    <mergeCell ref="FAP393223:FAP393225"/>
    <mergeCell ref="FAP393226:FAP393229"/>
    <mergeCell ref="FAP393231:FAP393233"/>
    <mergeCell ref="FAP393235:FAP393245"/>
    <mergeCell ref="FAP458759:FAP458761"/>
    <mergeCell ref="FAP458762:FAP458765"/>
    <mergeCell ref="FAP458767:FAP458769"/>
    <mergeCell ref="FAP458771:FAP458781"/>
    <mergeCell ref="FAP524295:FAP524297"/>
    <mergeCell ref="FAP524298:FAP524301"/>
    <mergeCell ref="FAP524303:FAP524305"/>
    <mergeCell ref="FAP524307:FAP524317"/>
    <mergeCell ref="FAP589831:FAP589833"/>
    <mergeCell ref="FAP589834:FAP589837"/>
    <mergeCell ref="FAP589839:FAP589841"/>
    <mergeCell ref="FAP589843:FAP589853"/>
    <mergeCell ref="FAP655367:FAP655369"/>
    <mergeCell ref="FAP655370:FAP655373"/>
    <mergeCell ref="FAP655375:FAP655377"/>
    <mergeCell ref="FAP655379:FAP655389"/>
    <mergeCell ref="FAP720903:FAP720905"/>
    <mergeCell ref="FAP720906:FAP720909"/>
    <mergeCell ref="FAP720911:FAP720913"/>
    <mergeCell ref="FAP720915:FAP720925"/>
    <mergeCell ref="FAP786439:FAP786441"/>
    <mergeCell ref="FAP786442:FAP786445"/>
    <mergeCell ref="FAP786447:FAP786449"/>
    <mergeCell ref="FAP786451:FAP786461"/>
    <mergeCell ref="FAP851975:FAP851977"/>
    <mergeCell ref="FAP851978:FAP851981"/>
    <mergeCell ref="FAP851983:FAP851985"/>
    <mergeCell ref="FAP851987:FAP851997"/>
    <mergeCell ref="FAP917511:FAP917513"/>
    <mergeCell ref="FAP917514:FAP917517"/>
    <mergeCell ref="FAP917519:FAP917521"/>
    <mergeCell ref="FAP917523:FAP917533"/>
    <mergeCell ref="FAP983047:FAP983049"/>
    <mergeCell ref="FAP983050:FAP983053"/>
    <mergeCell ref="FAP983055:FAP983057"/>
    <mergeCell ref="FAP983059:FAP983069"/>
    <mergeCell ref="FAQ4:FAQ5"/>
    <mergeCell ref="FAQ7:FAQ9"/>
    <mergeCell ref="FAQ10:FAQ13"/>
    <mergeCell ref="FAQ15:FAQ17"/>
    <mergeCell ref="FAQ19:FAQ29"/>
    <mergeCell ref="FAQ65540:FAQ65541"/>
    <mergeCell ref="FAQ65543:FAQ65545"/>
    <mergeCell ref="FAQ65546:FAQ65549"/>
    <mergeCell ref="FAQ65551:FAQ65553"/>
    <mergeCell ref="FAQ65555:FAQ65565"/>
    <mergeCell ref="FAQ131076:FAQ131077"/>
    <mergeCell ref="FAQ131079:FAQ131081"/>
    <mergeCell ref="FAQ131082:FAQ131085"/>
    <mergeCell ref="FAQ131087:FAQ131089"/>
    <mergeCell ref="FAQ131091:FAQ131101"/>
    <mergeCell ref="FAQ196612:FAQ196613"/>
    <mergeCell ref="FAQ196615:FAQ196617"/>
    <mergeCell ref="FAQ196618:FAQ196621"/>
    <mergeCell ref="FAQ196623:FAQ196625"/>
    <mergeCell ref="FAQ196627:FAQ196637"/>
    <mergeCell ref="FAQ262148:FAQ262149"/>
    <mergeCell ref="FAQ262151:FAQ262153"/>
    <mergeCell ref="FAQ262154:FAQ262157"/>
    <mergeCell ref="FAQ262159:FAQ262161"/>
    <mergeCell ref="FAQ262163:FAQ262173"/>
    <mergeCell ref="FAQ327684:FAQ327685"/>
    <mergeCell ref="FAQ327687:FAQ327689"/>
    <mergeCell ref="FAQ327690:FAQ327693"/>
    <mergeCell ref="FAQ327695:FAQ327697"/>
    <mergeCell ref="FAQ327699:FAQ327709"/>
    <mergeCell ref="FAQ393220:FAQ393221"/>
    <mergeCell ref="FAQ393223:FAQ393225"/>
    <mergeCell ref="FAQ393226:FAQ393229"/>
    <mergeCell ref="FAQ393231:FAQ393233"/>
    <mergeCell ref="FAQ393235:FAQ393245"/>
    <mergeCell ref="FAQ458756:FAQ458757"/>
    <mergeCell ref="FAQ458759:FAQ458761"/>
    <mergeCell ref="FAQ458762:FAQ458765"/>
    <mergeCell ref="FAQ458767:FAQ458769"/>
    <mergeCell ref="FAQ458771:FAQ458781"/>
    <mergeCell ref="FAQ524292:FAQ524293"/>
    <mergeCell ref="FAQ524295:FAQ524297"/>
    <mergeCell ref="FAQ524298:FAQ524301"/>
    <mergeCell ref="FAQ524303:FAQ524305"/>
    <mergeCell ref="FAQ524307:FAQ524317"/>
    <mergeCell ref="FAQ589828:FAQ589829"/>
    <mergeCell ref="FAQ589831:FAQ589833"/>
    <mergeCell ref="FAQ589834:FAQ589837"/>
    <mergeCell ref="FAQ589839:FAQ589841"/>
    <mergeCell ref="FAQ589843:FAQ589853"/>
    <mergeCell ref="FAQ655364:FAQ655365"/>
    <mergeCell ref="FAQ655367:FAQ655369"/>
    <mergeCell ref="FAQ655370:FAQ655373"/>
    <mergeCell ref="FAQ655375:FAQ655377"/>
    <mergeCell ref="FAQ655379:FAQ655389"/>
    <mergeCell ref="FAQ720900:FAQ720901"/>
    <mergeCell ref="FAQ720903:FAQ720905"/>
    <mergeCell ref="FAQ720906:FAQ720909"/>
    <mergeCell ref="FAQ720911:FAQ720913"/>
    <mergeCell ref="FAQ720915:FAQ720925"/>
    <mergeCell ref="FAQ786436:FAQ786437"/>
    <mergeCell ref="FAQ786439:FAQ786441"/>
    <mergeCell ref="FAQ786442:FAQ786445"/>
    <mergeCell ref="FAQ786447:FAQ786449"/>
    <mergeCell ref="FAQ786451:FAQ786461"/>
    <mergeCell ref="FAQ851972:FAQ851973"/>
    <mergeCell ref="FAQ851975:FAQ851977"/>
    <mergeCell ref="FAQ851978:FAQ851981"/>
    <mergeCell ref="FAQ851983:FAQ851985"/>
    <mergeCell ref="FAQ851987:FAQ851997"/>
    <mergeCell ref="FAQ917508:FAQ917509"/>
    <mergeCell ref="FAQ917511:FAQ917513"/>
    <mergeCell ref="FAQ917514:FAQ917517"/>
    <mergeCell ref="FAQ917519:FAQ917521"/>
    <mergeCell ref="FAQ917523:FAQ917533"/>
    <mergeCell ref="FAQ983044:FAQ983045"/>
    <mergeCell ref="FAQ983047:FAQ983049"/>
    <mergeCell ref="FAQ983050:FAQ983053"/>
    <mergeCell ref="FAQ983055:FAQ983057"/>
    <mergeCell ref="FAQ983059:FAQ983069"/>
    <mergeCell ref="FAR4:FAR5"/>
    <mergeCell ref="FAR7:FAR9"/>
    <mergeCell ref="FAR10:FAR13"/>
    <mergeCell ref="FAR15:FAR17"/>
    <mergeCell ref="FAR19:FAR29"/>
    <mergeCell ref="FAR65540:FAR65541"/>
    <mergeCell ref="FAR65543:FAR65545"/>
    <mergeCell ref="FAR65546:FAR65549"/>
    <mergeCell ref="FAR65551:FAR65553"/>
    <mergeCell ref="FAR65555:FAR65565"/>
    <mergeCell ref="FAR131076:FAR131077"/>
    <mergeCell ref="FAR131079:FAR131081"/>
    <mergeCell ref="FAR131082:FAR131085"/>
    <mergeCell ref="FAR131087:FAR131089"/>
    <mergeCell ref="FAR131091:FAR131101"/>
    <mergeCell ref="FAR196612:FAR196613"/>
    <mergeCell ref="FAR196615:FAR196617"/>
    <mergeCell ref="FAR196618:FAR196621"/>
    <mergeCell ref="FAR196623:FAR196625"/>
    <mergeCell ref="FAR196627:FAR196637"/>
    <mergeCell ref="FAR262148:FAR262149"/>
    <mergeCell ref="FAR262151:FAR262153"/>
    <mergeCell ref="FAR262154:FAR262157"/>
    <mergeCell ref="FAR262159:FAR262161"/>
    <mergeCell ref="FAR262163:FAR262173"/>
    <mergeCell ref="FAR327684:FAR327685"/>
    <mergeCell ref="FAR327687:FAR327689"/>
    <mergeCell ref="FAR327690:FAR327693"/>
    <mergeCell ref="FAR327695:FAR327697"/>
    <mergeCell ref="FAR327699:FAR327709"/>
    <mergeCell ref="FAR393220:FAR393221"/>
    <mergeCell ref="FAR393223:FAR393225"/>
    <mergeCell ref="FAR393226:FAR393229"/>
    <mergeCell ref="FAR393231:FAR393233"/>
    <mergeCell ref="FAR393235:FAR393245"/>
    <mergeCell ref="FAR458756:FAR458757"/>
    <mergeCell ref="FAR458759:FAR458761"/>
    <mergeCell ref="FAR458762:FAR458765"/>
    <mergeCell ref="FAR458767:FAR458769"/>
    <mergeCell ref="FAR458771:FAR458781"/>
    <mergeCell ref="FAR524292:FAR524293"/>
    <mergeCell ref="FAR524295:FAR524297"/>
    <mergeCell ref="FAR524298:FAR524301"/>
    <mergeCell ref="FAR524303:FAR524305"/>
    <mergeCell ref="FAR524307:FAR524317"/>
    <mergeCell ref="FAR589828:FAR589829"/>
    <mergeCell ref="FAR589831:FAR589833"/>
    <mergeCell ref="FAR589834:FAR589837"/>
    <mergeCell ref="FAR589839:FAR589841"/>
    <mergeCell ref="FAR589843:FAR589853"/>
    <mergeCell ref="FAR655364:FAR655365"/>
    <mergeCell ref="FAR655367:FAR655369"/>
    <mergeCell ref="FAR655370:FAR655373"/>
    <mergeCell ref="FAR655375:FAR655377"/>
    <mergeCell ref="FAR655379:FAR655389"/>
    <mergeCell ref="FAR720900:FAR720901"/>
    <mergeCell ref="FAR720903:FAR720905"/>
    <mergeCell ref="FAR720906:FAR720909"/>
    <mergeCell ref="FAR720911:FAR720913"/>
    <mergeCell ref="FAR720915:FAR720925"/>
    <mergeCell ref="FAR786436:FAR786437"/>
    <mergeCell ref="FAR786439:FAR786441"/>
    <mergeCell ref="FAR786442:FAR786445"/>
    <mergeCell ref="FAR786447:FAR786449"/>
    <mergeCell ref="FAR786451:FAR786461"/>
    <mergeCell ref="FAR851972:FAR851973"/>
    <mergeCell ref="FAR851975:FAR851977"/>
    <mergeCell ref="FAR851978:FAR851981"/>
    <mergeCell ref="FAR851983:FAR851985"/>
    <mergeCell ref="FAR851987:FAR851997"/>
    <mergeCell ref="FAR917508:FAR917509"/>
    <mergeCell ref="FAR917511:FAR917513"/>
    <mergeCell ref="FAR917514:FAR917517"/>
    <mergeCell ref="FAR917519:FAR917521"/>
    <mergeCell ref="FAR917523:FAR917533"/>
    <mergeCell ref="FAR983044:FAR983045"/>
    <mergeCell ref="FAR983047:FAR983049"/>
    <mergeCell ref="FAR983050:FAR983053"/>
    <mergeCell ref="FAR983055:FAR983057"/>
    <mergeCell ref="FAR983059:FAR983069"/>
    <mergeCell ref="FAS7:FAS9"/>
    <mergeCell ref="FAS10:FAS13"/>
    <mergeCell ref="FAS15:FAS17"/>
    <mergeCell ref="FAS19:FAS29"/>
    <mergeCell ref="FAS65543:FAS65545"/>
    <mergeCell ref="FAS65546:FAS65549"/>
    <mergeCell ref="FAS65551:FAS65553"/>
    <mergeCell ref="FAS65555:FAS65565"/>
    <mergeCell ref="FAS131079:FAS131081"/>
    <mergeCell ref="FAS131082:FAS131085"/>
    <mergeCell ref="FAS131087:FAS131089"/>
    <mergeCell ref="FAS131091:FAS131101"/>
    <mergeCell ref="FAS196615:FAS196617"/>
    <mergeCell ref="FAS196618:FAS196621"/>
    <mergeCell ref="FAS196623:FAS196625"/>
    <mergeCell ref="FAS196627:FAS196637"/>
    <mergeCell ref="FAS262151:FAS262153"/>
    <mergeCell ref="FAS262154:FAS262157"/>
    <mergeCell ref="FAS262159:FAS262161"/>
    <mergeCell ref="FAS262163:FAS262173"/>
    <mergeCell ref="FAS327687:FAS327689"/>
    <mergeCell ref="FAS327690:FAS327693"/>
    <mergeCell ref="FAS327695:FAS327697"/>
    <mergeCell ref="FAS327699:FAS327709"/>
    <mergeCell ref="FAS393223:FAS393225"/>
    <mergeCell ref="FAS393226:FAS393229"/>
    <mergeCell ref="FAS393231:FAS393233"/>
    <mergeCell ref="FAS393235:FAS393245"/>
    <mergeCell ref="FAS458759:FAS458761"/>
    <mergeCell ref="FAS458762:FAS458765"/>
    <mergeCell ref="FAS458767:FAS458769"/>
    <mergeCell ref="FAS458771:FAS458781"/>
    <mergeCell ref="FAS524295:FAS524297"/>
    <mergeCell ref="FAS524298:FAS524301"/>
    <mergeCell ref="FAS524303:FAS524305"/>
    <mergeCell ref="FAS524307:FAS524317"/>
    <mergeCell ref="FAS589831:FAS589833"/>
    <mergeCell ref="FAS589834:FAS589837"/>
    <mergeCell ref="FAS589839:FAS589841"/>
    <mergeCell ref="FAS589843:FAS589853"/>
    <mergeCell ref="FAS655367:FAS655369"/>
    <mergeCell ref="FAS655370:FAS655373"/>
    <mergeCell ref="FAS655375:FAS655377"/>
    <mergeCell ref="FAS655379:FAS655389"/>
    <mergeCell ref="FAS720903:FAS720905"/>
    <mergeCell ref="FAS720906:FAS720909"/>
    <mergeCell ref="FAS720911:FAS720913"/>
    <mergeCell ref="FAS720915:FAS720925"/>
    <mergeCell ref="FAS786439:FAS786441"/>
    <mergeCell ref="FAS786442:FAS786445"/>
    <mergeCell ref="FAS786447:FAS786449"/>
    <mergeCell ref="FAS786451:FAS786461"/>
    <mergeCell ref="FAS851975:FAS851977"/>
    <mergeCell ref="FAS851978:FAS851981"/>
    <mergeCell ref="FAS851983:FAS851985"/>
    <mergeCell ref="FAS851987:FAS851997"/>
    <mergeCell ref="FAS917511:FAS917513"/>
    <mergeCell ref="FAS917514:FAS917517"/>
    <mergeCell ref="FAS917519:FAS917521"/>
    <mergeCell ref="FAS917523:FAS917533"/>
    <mergeCell ref="FAS983047:FAS983049"/>
    <mergeCell ref="FAS983050:FAS983053"/>
    <mergeCell ref="FAS983055:FAS983057"/>
    <mergeCell ref="FAS983059:FAS983069"/>
    <mergeCell ref="FAU4:FAU5"/>
    <mergeCell ref="FAU65540:FAU65541"/>
    <mergeCell ref="FAU131076:FAU131077"/>
    <mergeCell ref="FAU196612:FAU196613"/>
    <mergeCell ref="FAU262148:FAU262149"/>
    <mergeCell ref="FAU327684:FAU327685"/>
    <mergeCell ref="FAU393220:FAU393221"/>
    <mergeCell ref="FAU458756:FAU458757"/>
    <mergeCell ref="FAU524292:FAU524293"/>
    <mergeCell ref="FAU589828:FAU589829"/>
    <mergeCell ref="FAU655364:FAU655365"/>
    <mergeCell ref="FAU720900:FAU720901"/>
    <mergeCell ref="FAU786436:FAU786437"/>
    <mergeCell ref="FAU851972:FAU851973"/>
    <mergeCell ref="FAU917508:FAU917509"/>
    <mergeCell ref="FAU983044:FAU983045"/>
    <mergeCell ref="FAV4:FAV5"/>
    <mergeCell ref="FAV65540:FAV65541"/>
    <mergeCell ref="FAV131076:FAV131077"/>
    <mergeCell ref="FAV196612:FAV196613"/>
    <mergeCell ref="FAV262148:FAV262149"/>
    <mergeCell ref="FAV327684:FAV327685"/>
    <mergeCell ref="FAV393220:FAV393221"/>
    <mergeCell ref="FAV458756:FAV458757"/>
    <mergeCell ref="FAV524292:FAV524293"/>
    <mergeCell ref="FAV589828:FAV589829"/>
    <mergeCell ref="FAV655364:FAV655365"/>
    <mergeCell ref="FAV720900:FAV720901"/>
    <mergeCell ref="FAV786436:FAV786437"/>
    <mergeCell ref="FAV851972:FAV851973"/>
    <mergeCell ref="FAV917508:FAV917509"/>
    <mergeCell ref="FAV983044:FAV983045"/>
    <mergeCell ref="FAW4:FAW5"/>
    <mergeCell ref="FAW65540:FAW65541"/>
    <mergeCell ref="FAW131076:FAW131077"/>
    <mergeCell ref="FAW196612:FAW196613"/>
    <mergeCell ref="FAW262148:FAW262149"/>
    <mergeCell ref="FAW327684:FAW327685"/>
    <mergeCell ref="FAW393220:FAW393221"/>
    <mergeCell ref="FAW458756:FAW458757"/>
    <mergeCell ref="FAW524292:FAW524293"/>
    <mergeCell ref="FAW589828:FAW589829"/>
    <mergeCell ref="FAW655364:FAW655365"/>
    <mergeCell ref="FAW720900:FAW720901"/>
    <mergeCell ref="FAW786436:FAW786437"/>
    <mergeCell ref="FAW851972:FAW851973"/>
    <mergeCell ref="FAW917508:FAW917509"/>
    <mergeCell ref="FAW983044:FAW983045"/>
    <mergeCell ref="FAX3:FAX4"/>
    <mergeCell ref="FAX65539:FAX65540"/>
    <mergeCell ref="FAX131075:FAX131076"/>
    <mergeCell ref="FAX196611:FAX196612"/>
    <mergeCell ref="FAX262147:FAX262148"/>
    <mergeCell ref="FAX327683:FAX327684"/>
    <mergeCell ref="FAX393219:FAX393220"/>
    <mergeCell ref="FAX458755:FAX458756"/>
    <mergeCell ref="FAX524291:FAX524292"/>
    <mergeCell ref="FAX589827:FAX589828"/>
    <mergeCell ref="FAX655363:FAX655364"/>
    <mergeCell ref="FAX720899:FAX720900"/>
    <mergeCell ref="FAX786435:FAX786436"/>
    <mergeCell ref="FAX851971:FAX851972"/>
    <mergeCell ref="FAX917507:FAX917508"/>
    <mergeCell ref="FAX983043:FAX983044"/>
    <mergeCell ref="FKK7:FKK9"/>
    <mergeCell ref="FKK10:FKK13"/>
    <mergeCell ref="FKK15:FKK17"/>
    <mergeCell ref="FKK19:FKK29"/>
    <mergeCell ref="FKK65543:FKK65545"/>
    <mergeCell ref="FKK65546:FKK65549"/>
    <mergeCell ref="FKK65551:FKK65553"/>
    <mergeCell ref="FKK65555:FKK65565"/>
    <mergeCell ref="FKK131079:FKK131081"/>
    <mergeCell ref="FKK131082:FKK131085"/>
    <mergeCell ref="FKK131087:FKK131089"/>
    <mergeCell ref="FKK131091:FKK131101"/>
    <mergeCell ref="FKK196615:FKK196617"/>
    <mergeCell ref="FKK196618:FKK196621"/>
    <mergeCell ref="FKK196623:FKK196625"/>
    <mergeCell ref="FKK196627:FKK196637"/>
    <mergeCell ref="FKK262151:FKK262153"/>
    <mergeCell ref="FKK262154:FKK262157"/>
    <mergeCell ref="FKK262159:FKK262161"/>
    <mergeCell ref="FKK262163:FKK262173"/>
    <mergeCell ref="FKK327687:FKK327689"/>
    <mergeCell ref="FKK327690:FKK327693"/>
    <mergeCell ref="FKK327695:FKK327697"/>
    <mergeCell ref="FKK327699:FKK327709"/>
    <mergeCell ref="FKK393223:FKK393225"/>
    <mergeCell ref="FKK393226:FKK393229"/>
    <mergeCell ref="FKK393231:FKK393233"/>
    <mergeCell ref="FKK393235:FKK393245"/>
    <mergeCell ref="FKK458759:FKK458761"/>
    <mergeCell ref="FKK458762:FKK458765"/>
    <mergeCell ref="FKK458767:FKK458769"/>
    <mergeCell ref="FKK458771:FKK458781"/>
    <mergeCell ref="FKK524295:FKK524297"/>
    <mergeCell ref="FKK524298:FKK524301"/>
    <mergeCell ref="FKK524303:FKK524305"/>
    <mergeCell ref="FKK524307:FKK524317"/>
    <mergeCell ref="FKK589831:FKK589833"/>
    <mergeCell ref="FKK589834:FKK589837"/>
    <mergeCell ref="FKK589839:FKK589841"/>
    <mergeCell ref="FKK589843:FKK589853"/>
    <mergeCell ref="FKK655367:FKK655369"/>
    <mergeCell ref="FKK655370:FKK655373"/>
    <mergeCell ref="FKK655375:FKK655377"/>
    <mergeCell ref="FKK655379:FKK655389"/>
    <mergeCell ref="FKK720903:FKK720905"/>
    <mergeCell ref="FKK720906:FKK720909"/>
    <mergeCell ref="FKK720911:FKK720913"/>
    <mergeCell ref="FKK720915:FKK720925"/>
    <mergeCell ref="FKK786439:FKK786441"/>
    <mergeCell ref="FKK786442:FKK786445"/>
    <mergeCell ref="FKK786447:FKK786449"/>
    <mergeCell ref="FKK786451:FKK786461"/>
    <mergeCell ref="FKK851975:FKK851977"/>
    <mergeCell ref="FKK851978:FKK851981"/>
    <mergeCell ref="FKK851983:FKK851985"/>
    <mergeCell ref="FKK851987:FKK851997"/>
    <mergeCell ref="FKK917511:FKK917513"/>
    <mergeCell ref="FKK917514:FKK917517"/>
    <mergeCell ref="FKK917519:FKK917521"/>
    <mergeCell ref="FKK917523:FKK917533"/>
    <mergeCell ref="FKK983047:FKK983049"/>
    <mergeCell ref="FKK983050:FKK983053"/>
    <mergeCell ref="FKK983055:FKK983057"/>
    <mergeCell ref="FKK983059:FKK983069"/>
    <mergeCell ref="FKL7:FKL9"/>
    <mergeCell ref="FKL10:FKL13"/>
    <mergeCell ref="FKL15:FKL17"/>
    <mergeCell ref="FKL19:FKL29"/>
    <mergeCell ref="FKL65543:FKL65545"/>
    <mergeCell ref="FKL65546:FKL65549"/>
    <mergeCell ref="FKL65551:FKL65553"/>
    <mergeCell ref="FKL65555:FKL65565"/>
    <mergeCell ref="FKL131079:FKL131081"/>
    <mergeCell ref="FKL131082:FKL131085"/>
    <mergeCell ref="FKL131087:FKL131089"/>
    <mergeCell ref="FKL131091:FKL131101"/>
    <mergeCell ref="FKL196615:FKL196617"/>
    <mergeCell ref="FKL196618:FKL196621"/>
    <mergeCell ref="FKL196623:FKL196625"/>
    <mergeCell ref="FKL196627:FKL196637"/>
    <mergeCell ref="FKL262151:FKL262153"/>
    <mergeCell ref="FKL262154:FKL262157"/>
    <mergeCell ref="FKL262159:FKL262161"/>
    <mergeCell ref="FKL262163:FKL262173"/>
    <mergeCell ref="FKL327687:FKL327689"/>
    <mergeCell ref="FKL327690:FKL327693"/>
    <mergeCell ref="FKL327695:FKL327697"/>
    <mergeCell ref="FKL327699:FKL327709"/>
    <mergeCell ref="FKL393223:FKL393225"/>
    <mergeCell ref="FKL393226:FKL393229"/>
    <mergeCell ref="FKL393231:FKL393233"/>
    <mergeCell ref="FKL393235:FKL393245"/>
    <mergeCell ref="FKL458759:FKL458761"/>
    <mergeCell ref="FKL458762:FKL458765"/>
    <mergeCell ref="FKL458767:FKL458769"/>
    <mergeCell ref="FKL458771:FKL458781"/>
    <mergeCell ref="FKL524295:FKL524297"/>
    <mergeCell ref="FKL524298:FKL524301"/>
    <mergeCell ref="FKL524303:FKL524305"/>
    <mergeCell ref="FKL524307:FKL524317"/>
    <mergeCell ref="FKL589831:FKL589833"/>
    <mergeCell ref="FKL589834:FKL589837"/>
    <mergeCell ref="FKL589839:FKL589841"/>
    <mergeCell ref="FKL589843:FKL589853"/>
    <mergeCell ref="FKL655367:FKL655369"/>
    <mergeCell ref="FKL655370:FKL655373"/>
    <mergeCell ref="FKL655375:FKL655377"/>
    <mergeCell ref="FKL655379:FKL655389"/>
    <mergeCell ref="FKL720903:FKL720905"/>
    <mergeCell ref="FKL720906:FKL720909"/>
    <mergeCell ref="FKL720911:FKL720913"/>
    <mergeCell ref="FKL720915:FKL720925"/>
    <mergeCell ref="FKL786439:FKL786441"/>
    <mergeCell ref="FKL786442:FKL786445"/>
    <mergeCell ref="FKL786447:FKL786449"/>
    <mergeCell ref="FKL786451:FKL786461"/>
    <mergeCell ref="FKL851975:FKL851977"/>
    <mergeCell ref="FKL851978:FKL851981"/>
    <mergeCell ref="FKL851983:FKL851985"/>
    <mergeCell ref="FKL851987:FKL851997"/>
    <mergeCell ref="FKL917511:FKL917513"/>
    <mergeCell ref="FKL917514:FKL917517"/>
    <mergeCell ref="FKL917519:FKL917521"/>
    <mergeCell ref="FKL917523:FKL917533"/>
    <mergeCell ref="FKL983047:FKL983049"/>
    <mergeCell ref="FKL983050:FKL983053"/>
    <mergeCell ref="FKL983055:FKL983057"/>
    <mergeCell ref="FKL983059:FKL983069"/>
    <mergeCell ref="FKM4:FKM5"/>
    <mergeCell ref="FKM7:FKM9"/>
    <mergeCell ref="FKM10:FKM13"/>
    <mergeCell ref="FKM15:FKM17"/>
    <mergeCell ref="FKM19:FKM29"/>
    <mergeCell ref="FKM65540:FKM65541"/>
    <mergeCell ref="FKM65543:FKM65545"/>
    <mergeCell ref="FKM65546:FKM65549"/>
    <mergeCell ref="FKM65551:FKM65553"/>
    <mergeCell ref="FKM65555:FKM65565"/>
    <mergeCell ref="FKM131076:FKM131077"/>
    <mergeCell ref="FKM131079:FKM131081"/>
    <mergeCell ref="FKM131082:FKM131085"/>
    <mergeCell ref="FKM131087:FKM131089"/>
    <mergeCell ref="FKM131091:FKM131101"/>
    <mergeCell ref="FKM196612:FKM196613"/>
    <mergeCell ref="FKM196615:FKM196617"/>
    <mergeCell ref="FKM196618:FKM196621"/>
    <mergeCell ref="FKM196623:FKM196625"/>
    <mergeCell ref="FKM196627:FKM196637"/>
    <mergeCell ref="FKM262148:FKM262149"/>
    <mergeCell ref="FKM262151:FKM262153"/>
    <mergeCell ref="FKM262154:FKM262157"/>
    <mergeCell ref="FKM262159:FKM262161"/>
    <mergeCell ref="FKM262163:FKM262173"/>
    <mergeCell ref="FKM327684:FKM327685"/>
    <mergeCell ref="FKM327687:FKM327689"/>
    <mergeCell ref="FKM327690:FKM327693"/>
    <mergeCell ref="FKM327695:FKM327697"/>
    <mergeCell ref="FKM327699:FKM327709"/>
    <mergeCell ref="FKM393220:FKM393221"/>
    <mergeCell ref="FKM393223:FKM393225"/>
    <mergeCell ref="FKM393226:FKM393229"/>
    <mergeCell ref="FKM393231:FKM393233"/>
    <mergeCell ref="FKM393235:FKM393245"/>
    <mergeCell ref="FKM458756:FKM458757"/>
    <mergeCell ref="FKM458759:FKM458761"/>
    <mergeCell ref="FKM458762:FKM458765"/>
    <mergeCell ref="FKM458767:FKM458769"/>
    <mergeCell ref="FKM458771:FKM458781"/>
    <mergeCell ref="FKM524292:FKM524293"/>
    <mergeCell ref="FKM524295:FKM524297"/>
    <mergeCell ref="FKM524298:FKM524301"/>
    <mergeCell ref="FKM524303:FKM524305"/>
    <mergeCell ref="FKM524307:FKM524317"/>
    <mergeCell ref="FKM589828:FKM589829"/>
    <mergeCell ref="FKM589831:FKM589833"/>
    <mergeCell ref="FKM589834:FKM589837"/>
    <mergeCell ref="FKM589839:FKM589841"/>
    <mergeCell ref="FKM589843:FKM589853"/>
    <mergeCell ref="FKM655364:FKM655365"/>
    <mergeCell ref="FKM655367:FKM655369"/>
    <mergeCell ref="FKM655370:FKM655373"/>
    <mergeCell ref="FKM655375:FKM655377"/>
    <mergeCell ref="FKM655379:FKM655389"/>
    <mergeCell ref="FKM720900:FKM720901"/>
    <mergeCell ref="FKM720903:FKM720905"/>
    <mergeCell ref="FKM720906:FKM720909"/>
    <mergeCell ref="FKM720911:FKM720913"/>
    <mergeCell ref="FKM720915:FKM720925"/>
    <mergeCell ref="FKM786436:FKM786437"/>
    <mergeCell ref="FKM786439:FKM786441"/>
    <mergeCell ref="FKM786442:FKM786445"/>
    <mergeCell ref="FKM786447:FKM786449"/>
    <mergeCell ref="FKM786451:FKM786461"/>
    <mergeCell ref="FKM851972:FKM851973"/>
    <mergeCell ref="FKM851975:FKM851977"/>
    <mergeCell ref="FKM851978:FKM851981"/>
    <mergeCell ref="FKM851983:FKM851985"/>
    <mergeCell ref="FKM851987:FKM851997"/>
    <mergeCell ref="FKM917508:FKM917509"/>
    <mergeCell ref="FKM917511:FKM917513"/>
    <mergeCell ref="FKM917514:FKM917517"/>
    <mergeCell ref="FKM917519:FKM917521"/>
    <mergeCell ref="FKM917523:FKM917533"/>
    <mergeCell ref="FKM983044:FKM983045"/>
    <mergeCell ref="FKM983047:FKM983049"/>
    <mergeCell ref="FKM983050:FKM983053"/>
    <mergeCell ref="FKM983055:FKM983057"/>
    <mergeCell ref="FKM983059:FKM983069"/>
    <mergeCell ref="FKN4:FKN5"/>
    <mergeCell ref="FKN7:FKN9"/>
    <mergeCell ref="FKN10:FKN13"/>
    <mergeCell ref="FKN15:FKN17"/>
    <mergeCell ref="FKN19:FKN29"/>
    <mergeCell ref="FKN65540:FKN65541"/>
    <mergeCell ref="FKN65543:FKN65545"/>
    <mergeCell ref="FKN65546:FKN65549"/>
    <mergeCell ref="FKN65551:FKN65553"/>
    <mergeCell ref="FKN65555:FKN65565"/>
    <mergeCell ref="FKN131076:FKN131077"/>
    <mergeCell ref="FKN131079:FKN131081"/>
    <mergeCell ref="FKN131082:FKN131085"/>
    <mergeCell ref="FKN131087:FKN131089"/>
    <mergeCell ref="FKN131091:FKN131101"/>
    <mergeCell ref="FKN196612:FKN196613"/>
    <mergeCell ref="FKN196615:FKN196617"/>
    <mergeCell ref="FKN196618:FKN196621"/>
    <mergeCell ref="FKN196623:FKN196625"/>
    <mergeCell ref="FKN196627:FKN196637"/>
    <mergeCell ref="FKN262148:FKN262149"/>
    <mergeCell ref="FKN262151:FKN262153"/>
    <mergeCell ref="FKN262154:FKN262157"/>
    <mergeCell ref="FKN262159:FKN262161"/>
    <mergeCell ref="FKN262163:FKN262173"/>
    <mergeCell ref="FKN327684:FKN327685"/>
    <mergeCell ref="FKN327687:FKN327689"/>
    <mergeCell ref="FKN327690:FKN327693"/>
    <mergeCell ref="FKN327695:FKN327697"/>
    <mergeCell ref="FKN327699:FKN327709"/>
    <mergeCell ref="FKN393220:FKN393221"/>
    <mergeCell ref="FKN393223:FKN393225"/>
    <mergeCell ref="FKN393226:FKN393229"/>
    <mergeCell ref="FKN393231:FKN393233"/>
    <mergeCell ref="FKN393235:FKN393245"/>
    <mergeCell ref="FKN458756:FKN458757"/>
    <mergeCell ref="FKN458759:FKN458761"/>
    <mergeCell ref="FKN458762:FKN458765"/>
    <mergeCell ref="FKN458767:FKN458769"/>
    <mergeCell ref="FKN458771:FKN458781"/>
    <mergeCell ref="FKN524292:FKN524293"/>
    <mergeCell ref="FKN524295:FKN524297"/>
    <mergeCell ref="FKN524298:FKN524301"/>
    <mergeCell ref="FKN524303:FKN524305"/>
    <mergeCell ref="FKN524307:FKN524317"/>
    <mergeCell ref="FKN589828:FKN589829"/>
    <mergeCell ref="FKN589831:FKN589833"/>
    <mergeCell ref="FKN589834:FKN589837"/>
    <mergeCell ref="FKN589839:FKN589841"/>
    <mergeCell ref="FKN589843:FKN589853"/>
    <mergeCell ref="FKN655364:FKN655365"/>
    <mergeCell ref="FKN655367:FKN655369"/>
    <mergeCell ref="FKN655370:FKN655373"/>
    <mergeCell ref="FKN655375:FKN655377"/>
    <mergeCell ref="FKN655379:FKN655389"/>
    <mergeCell ref="FKN720900:FKN720901"/>
    <mergeCell ref="FKN720903:FKN720905"/>
    <mergeCell ref="FKN720906:FKN720909"/>
    <mergeCell ref="FKN720911:FKN720913"/>
    <mergeCell ref="FKN720915:FKN720925"/>
    <mergeCell ref="FKN786436:FKN786437"/>
    <mergeCell ref="FKN786439:FKN786441"/>
    <mergeCell ref="FKN786442:FKN786445"/>
    <mergeCell ref="FKN786447:FKN786449"/>
    <mergeCell ref="FKN786451:FKN786461"/>
    <mergeCell ref="FKN851972:FKN851973"/>
    <mergeCell ref="FKN851975:FKN851977"/>
    <mergeCell ref="FKN851978:FKN851981"/>
    <mergeCell ref="FKN851983:FKN851985"/>
    <mergeCell ref="FKN851987:FKN851997"/>
    <mergeCell ref="FKN917508:FKN917509"/>
    <mergeCell ref="FKN917511:FKN917513"/>
    <mergeCell ref="FKN917514:FKN917517"/>
    <mergeCell ref="FKN917519:FKN917521"/>
    <mergeCell ref="FKN917523:FKN917533"/>
    <mergeCell ref="FKN983044:FKN983045"/>
    <mergeCell ref="FKN983047:FKN983049"/>
    <mergeCell ref="FKN983050:FKN983053"/>
    <mergeCell ref="FKN983055:FKN983057"/>
    <mergeCell ref="FKN983059:FKN983069"/>
    <mergeCell ref="FKO7:FKO9"/>
    <mergeCell ref="FKO10:FKO13"/>
    <mergeCell ref="FKO15:FKO17"/>
    <mergeCell ref="FKO19:FKO29"/>
    <mergeCell ref="FKO65543:FKO65545"/>
    <mergeCell ref="FKO65546:FKO65549"/>
    <mergeCell ref="FKO65551:FKO65553"/>
    <mergeCell ref="FKO65555:FKO65565"/>
    <mergeCell ref="FKO131079:FKO131081"/>
    <mergeCell ref="FKO131082:FKO131085"/>
    <mergeCell ref="FKO131087:FKO131089"/>
    <mergeCell ref="FKO131091:FKO131101"/>
    <mergeCell ref="FKO196615:FKO196617"/>
    <mergeCell ref="FKO196618:FKO196621"/>
    <mergeCell ref="FKO196623:FKO196625"/>
    <mergeCell ref="FKO196627:FKO196637"/>
    <mergeCell ref="FKO262151:FKO262153"/>
    <mergeCell ref="FKO262154:FKO262157"/>
    <mergeCell ref="FKO262159:FKO262161"/>
    <mergeCell ref="FKO262163:FKO262173"/>
    <mergeCell ref="FKO327687:FKO327689"/>
    <mergeCell ref="FKO327690:FKO327693"/>
    <mergeCell ref="FKO327695:FKO327697"/>
    <mergeCell ref="FKO327699:FKO327709"/>
    <mergeCell ref="FKO393223:FKO393225"/>
    <mergeCell ref="FKO393226:FKO393229"/>
    <mergeCell ref="FKO393231:FKO393233"/>
    <mergeCell ref="FKO393235:FKO393245"/>
    <mergeCell ref="FKO458759:FKO458761"/>
    <mergeCell ref="FKO458762:FKO458765"/>
    <mergeCell ref="FKO458767:FKO458769"/>
    <mergeCell ref="FKO458771:FKO458781"/>
    <mergeCell ref="FKO524295:FKO524297"/>
    <mergeCell ref="FKO524298:FKO524301"/>
    <mergeCell ref="FKO524303:FKO524305"/>
    <mergeCell ref="FKO524307:FKO524317"/>
    <mergeCell ref="FKO589831:FKO589833"/>
    <mergeCell ref="FKO589834:FKO589837"/>
    <mergeCell ref="FKO589839:FKO589841"/>
    <mergeCell ref="FKO589843:FKO589853"/>
    <mergeCell ref="FKO655367:FKO655369"/>
    <mergeCell ref="FKO655370:FKO655373"/>
    <mergeCell ref="FKO655375:FKO655377"/>
    <mergeCell ref="FKO655379:FKO655389"/>
    <mergeCell ref="FKO720903:FKO720905"/>
    <mergeCell ref="FKO720906:FKO720909"/>
    <mergeCell ref="FKO720911:FKO720913"/>
    <mergeCell ref="FKO720915:FKO720925"/>
    <mergeCell ref="FKO786439:FKO786441"/>
    <mergeCell ref="FKO786442:FKO786445"/>
    <mergeCell ref="FKO786447:FKO786449"/>
    <mergeCell ref="FKO786451:FKO786461"/>
    <mergeCell ref="FKO851975:FKO851977"/>
    <mergeCell ref="FKO851978:FKO851981"/>
    <mergeCell ref="FKO851983:FKO851985"/>
    <mergeCell ref="FKO851987:FKO851997"/>
    <mergeCell ref="FKO917511:FKO917513"/>
    <mergeCell ref="FKO917514:FKO917517"/>
    <mergeCell ref="FKO917519:FKO917521"/>
    <mergeCell ref="FKO917523:FKO917533"/>
    <mergeCell ref="FKO983047:FKO983049"/>
    <mergeCell ref="FKO983050:FKO983053"/>
    <mergeCell ref="FKO983055:FKO983057"/>
    <mergeCell ref="FKO983059:FKO983069"/>
    <mergeCell ref="FKQ4:FKQ5"/>
    <mergeCell ref="FKQ65540:FKQ65541"/>
    <mergeCell ref="FKQ131076:FKQ131077"/>
    <mergeCell ref="FKQ196612:FKQ196613"/>
    <mergeCell ref="FKQ262148:FKQ262149"/>
    <mergeCell ref="FKQ327684:FKQ327685"/>
    <mergeCell ref="FKQ393220:FKQ393221"/>
    <mergeCell ref="FKQ458756:FKQ458757"/>
    <mergeCell ref="FKQ524292:FKQ524293"/>
    <mergeCell ref="FKQ589828:FKQ589829"/>
    <mergeCell ref="FKQ655364:FKQ655365"/>
    <mergeCell ref="FKQ720900:FKQ720901"/>
    <mergeCell ref="FKQ786436:FKQ786437"/>
    <mergeCell ref="FKQ851972:FKQ851973"/>
    <mergeCell ref="FKQ917508:FKQ917509"/>
    <mergeCell ref="FKQ983044:FKQ983045"/>
    <mergeCell ref="FKR4:FKR5"/>
    <mergeCell ref="FKR65540:FKR65541"/>
    <mergeCell ref="FKR131076:FKR131077"/>
    <mergeCell ref="FKR196612:FKR196613"/>
    <mergeCell ref="FKR262148:FKR262149"/>
    <mergeCell ref="FKR327684:FKR327685"/>
    <mergeCell ref="FKR393220:FKR393221"/>
    <mergeCell ref="FKR458756:FKR458757"/>
    <mergeCell ref="FKR524292:FKR524293"/>
    <mergeCell ref="FKR589828:FKR589829"/>
    <mergeCell ref="FKR655364:FKR655365"/>
    <mergeCell ref="FKR720900:FKR720901"/>
    <mergeCell ref="FKR786436:FKR786437"/>
    <mergeCell ref="FKR851972:FKR851973"/>
    <mergeCell ref="FKR917508:FKR917509"/>
    <mergeCell ref="FKR983044:FKR983045"/>
    <mergeCell ref="FKS4:FKS5"/>
    <mergeCell ref="FKS65540:FKS65541"/>
    <mergeCell ref="FKS131076:FKS131077"/>
    <mergeCell ref="FKS196612:FKS196613"/>
    <mergeCell ref="FKS262148:FKS262149"/>
    <mergeCell ref="FKS327684:FKS327685"/>
    <mergeCell ref="FKS393220:FKS393221"/>
    <mergeCell ref="FKS458756:FKS458757"/>
    <mergeCell ref="FKS524292:FKS524293"/>
    <mergeCell ref="FKS589828:FKS589829"/>
    <mergeCell ref="FKS655364:FKS655365"/>
    <mergeCell ref="FKS720900:FKS720901"/>
    <mergeCell ref="FKS786436:FKS786437"/>
    <mergeCell ref="FKS851972:FKS851973"/>
    <mergeCell ref="FKS917508:FKS917509"/>
    <mergeCell ref="FKS983044:FKS983045"/>
    <mergeCell ref="FKT3:FKT4"/>
    <mergeCell ref="FKT65539:FKT65540"/>
    <mergeCell ref="FKT131075:FKT131076"/>
    <mergeCell ref="FKT196611:FKT196612"/>
    <mergeCell ref="FKT262147:FKT262148"/>
    <mergeCell ref="FKT327683:FKT327684"/>
    <mergeCell ref="FKT393219:FKT393220"/>
    <mergeCell ref="FKT458755:FKT458756"/>
    <mergeCell ref="FKT524291:FKT524292"/>
    <mergeCell ref="FKT589827:FKT589828"/>
    <mergeCell ref="FKT655363:FKT655364"/>
    <mergeCell ref="FKT720899:FKT720900"/>
    <mergeCell ref="FKT786435:FKT786436"/>
    <mergeCell ref="FKT851971:FKT851972"/>
    <mergeCell ref="FKT917507:FKT917508"/>
    <mergeCell ref="FKT983043:FKT983044"/>
    <mergeCell ref="FUG7:FUG9"/>
    <mergeCell ref="FUG10:FUG13"/>
    <mergeCell ref="FUG15:FUG17"/>
    <mergeCell ref="FUG19:FUG29"/>
    <mergeCell ref="FUG65543:FUG65545"/>
    <mergeCell ref="FUG65546:FUG65549"/>
    <mergeCell ref="FUG65551:FUG65553"/>
    <mergeCell ref="FUG65555:FUG65565"/>
    <mergeCell ref="FUG131079:FUG131081"/>
    <mergeCell ref="FUG131082:FUG131085"/>
    <mergeCell ref="FUG131087:FUG131089"/>
    <mergeCell ref="FUG131091:FUG131101"/>
    <mergeCell ref="FUG196615:FUG196617"/>
    <mergeCell ref="FUG196618:FUG196621"/>
    <mergeCell ref="FUG196623:FUG196625"/>
    <mergeCell ref="FUG196627:FUG196637"/>
    <mergeCell ref="FUG262151:FUG262153"/>
    <mergeCell ref="FUG262154:FUG262157"/>
    <mergeCell ref="FUG262159:FUG262161"/>
    <mergeCell ref="FUG262163:FUG262173"/>
    <mergeCell ref="FUG327687:FUG327689"/>
    <mergeCell ref="FUG327690:FUG327693"/>
    <mergeCell ref="FUG327695:FUG327697"/>
    <mergeCell ref="FUG327699:FUG327709"/>
    <mergeCell ref="FUG393223:FUG393225"/>
    <mergeCell ref="FUG393226:FUG393229"/>
    <mergeCell ref="FUG393231:FUG393233"/>
    <mergeCell ref="FUG393235:FUG393245"/>
    <mergeCell ref="FUG458759:FUG458761"/>
    <mergeCell ref="FUG458762:FUG458765"/>
    <mergeCell ref="FUG458767:FUG458769"/>
    <mergeCell ref="FUG458771:FUG458781"/>
    <mergeCell ref="FUG524295:FUG524297"/>
    <mergeCell ref="FUG524298:FUG524301"/>
    <mergeCell ref="FUG524303:FUG524305"/>
    <mergeCell ref="FUG524307:FUG524317"/>
    <mergeCell ref="FUG589831:FUG589833"/>
    <mergeCell ref="FUG589834:FUG589837"/>
    <mergeCell ref="FUG589839:FUG589841"/>
    <mergeCell ref="FUG589843:FUG589853"/>
    <mergeCell ref="FUG655367:FUG655369"/>
    <mergeCell ref="FUG655370:FUG655373"/>
    <mergeCell ref="FUG655375:FUG655377"/>
    <mergeCell ref="FUG655379:FUG655389"/>
    <mergeCell ref="FUG720903:FUG720905"/>
    <mergeCell ref="FUG720906:FUG720909"/>
    <mergeCell ref="FUG720911:FUG720913"/>
    <mergeCell ref="FUG720915:FUG720925"/>
    <mergeCell ref="FUG786439:FUG786441"/>
    <mergeCell ref="FUG786442:FUG786445"/>
    <mergeCell ref="FUG786447:FUG786449"/>
    <mergeCell ref="FUG786451:FUG786461"/>
    <mergeCell ref="FUG851975:FUG851977"/>
    <mergeCell ref="FUG851978:FUG851981"/>
    <mergeCell ref="FUG851983:FUG851985"/>
    <mergeCell ref="FUG851987:FUG851997"/>
    <mergeCell ref="FUG917511:FUG917513"/>
    <mergeCell ref="FUG917514:FUG917517"/>
    <mergeCell ref="FUG917519:FUG917521"/>
    <mergeCell ref="FUG917523:FUG917533"/>
    <mergeCell ref="FUG983047:FUG983049"/>
    <mergeCell ref="FUG983050:FUG983053"/>
    <mergeCell ref="FUG983055:FUG983057"/>
    <mergeCell ref="FUG983059:FUG983069"/>
    <mergeCell ref="FUH7:FUH9"/>
    <mergeCell ref="FUH10:FUH13"/>
    <mergeCell ref="FUH15:FUH17"/>
    <mergeCell ref="FUH19:FUH29"/>
    <mergeCell ref="FUH65543:FUH65545"/>
    <mergeCell ref="FUH65546:FUH65549"/>
    <mergeCell ref="FUH65551:FUH65553"/>
    <mergeCell ref="FUH65555:FUH65565"/>
    <mergeCell ref="FUH131079:FUH131081"/>
    <mergeCell ref="FUH131082:FUH131085"/>
    <mergeCell ref="FUH131087:FUH131089"/>
    <mergeCell ref="FUH131091:FUH131101"/>
    <mergeCell ref="FUH196615:FUH196617"/>
    <mergeCell ref="FUH196618:FUH196621"/>
    <mergeCell ref="FUH196623:FUH196625"/>
    <mergeCell ref="FUH196627:FUH196637"/>
    <mergeCell ref="FUH262151:FUH262153"/>
    <mergeCell ref="FUH262154:FUH262157"/>
    <mergeCell ref="FUH262159:FUH262161"/>
    <mergeCell ref="FUH262163:FUH262173"/>
    <mergeCell ref="FUH327687:FUH327689"/>
    <mergeCell ref="FUH327690:FUH327693"/>
    <mergeCell ref="FUH327695:FUH327697"/>
    <mergeCell ref="FUH327699:FUH327709"/>
    <mergeCell ref="FUH393223:FUH393225"/>
    <mergeCell ref="FUH393226:FUH393229"/>
    <mergeCell ref="FUH393231:FUH393233"/>
    <mergeCell ref="FUH393235:FUH393245"/>
    <mergeCell ref="FUH458759:FUH458761"/>
    <mergeCell ref="FUH458762:FUH458765"/>
    <mergeCell ref="FUH458767:FUH458769"/>
    <mergeCell ref="FUH458771:FUH458781"/>
    <mergeCell ref="FUH524295:FUH524297"/>
    <mergeCell ref="FUH524298:FUH524301"/>
    <mergeCell ref="FUH524303:FUH524305"/>
    <mergeCell ref="FUH524307:FUH524317"/>
    <mergeCell ref="FUH589831:FUH589833"/>
    <mergeCell ref="FUH589834:FUH589837"/>
    <mergeCell ref="FUH589839:FUH589841"/>
    <mergeCell ref="FUH589843:FUH589853"/>
    <mergeCell ref="FUH655367:FUH655369"/>
    <mergeCell ref="FUH655370:FUH655373"/>
    <mergeCell ref="FUH655375:FUH655377"/>
    <mergeCell ref="FUH655379:FUH655389"/>
    <mergeCell ref="FUH720903:FUH720905"/>
    <mergeCell ref="FUH720906:FUH720909"/>
    <mergeCell ref="FUH720911:FUH720913"/>
    <mergeCell ref="FUH720915:FUH720925"/>
    <mergeCell ref="FUH786439:FUH786441"/>
    <mergeCell ref="FUH786442:FUH786445"/>
    <mergeCell ref="FUH786447:FUH786449"/>
    <mergeCell ref="FUH786451:FUH786461"/>
    <mergeCell ref="FUH851975:FUH851977"/>
    <mergeCell ref="FUH851978:FUH851981"/>
    <mergeCell ref="FUH851983:FUH851985"/>
    <mergeCell ref="FUH851987:FUH851997"/>
    <mergeCell ref="FUH917511:FUH917513"/>
    <mergeCell ref="FUH917514:FUH917517"/>
    <mergeCell ref="FUH917519:FUH917521"/>
    <mergeCell ref="FUH917523:FUH917533"/>
    <mergeCell ref="FUH983047:FUH983049"/>
    <mergeCell ref="FUH983050:FUH983053"/>
    <mergeCell ref="FUH983055:FUH983057"/>
    <mergeCell ref="FUH983059:FUH983069"/>
    <mergeCell ref="FUI4:FUI5"/>
    <mergeCell ref="FUI7:FUI9"/>
    <mergeCell ref="FUI10:FUI13"/>
    <mergeCell ref="FUI15:FUI17"/>
    <mergeCell ref="FUI19:FUI29"/>
    <mergeCell ref="FUI65540:FUI65541"/>
    <mergeCell ref="FUI65543:FUI65545"/>
    <mergeCell ref="FUI65546:FUI65549"/>
    <mergeCell ref="FUI65551:FUI65553"/>
    <mergeCell ref="FUI65555:FUI65565"/>
    <mergeCell ref="FUI131076:FUI131077"/>
    <mergeCell ref="FUI131079:FUI131081"/>
    <mergeCell ref="FUI131082:FUI131085"/>
    <mergeCell ref="FUI131087:FUI131089"/>
    <mergeCell ref="FUI131091:FUI131101"/>
    <mergeCell ref="FUI196612:FUI196613"/>
    <mergeCell ref="FUI196615:FUI196617"/>
    <mergeCell ref="FUI196618:FUI196621"/>
    <mergeCell ref="FUI196623:FUI196625"/>
    <mergeCell ref="FUI196627:FUI196637"/>
    <mergeCell ref="FUI262148:FUI262149"/>
    <mergeCell ref="FUI262151:FUI262153"/>
    <mergeCell ref="FUI262154:FUI262157"/>
    <mergeCell ref="FUI262159:FUI262161"/>
    <mergeCell ref="FUI262163:FUI262173"/>
    <mergeCell ref="FUI327684:FUI327685"/>
    <mergeCell ref="FUI327687:FUI327689"/>
    <mergeCell ref="FUI327690:FUI327693"/>
    <mergeCell ref="FUI327695:FUI327697"/>
    <mergeCell ref="FUI327699:FUI327709"/>
    <mergeCell ref="FUI393220:FUI393221"/>
    <mergeCell ref="FUI393223:FUI393225"/>
    <mergeCell ref="FUI393226:FUI393229"/>
    <mergeCell ref="FUI393231:FUI393233"/>
    <mergeCell ref="FUI393235:FUI393245"/>
    <mergeCell ref="FUI458756:FUI458757"/>
    <mergeCell ref="FUI458759:FUI458761"/>
    <mergeCell ref="FUI458762:FUI458765"/>
    <mergeCell ref="FUI458767:FUI458769"/>
    <mergeCell ref="FUI458771:FUI458781"/>
    <mergeCell ref="FUI524292:FUI524293"/>
    <mergeCell ref="FUI524295:FUI524297"/>
    <mergeCell ref="FUI524298:FUI524301"/>
    <mergeCell ref="FUI524303:FUI524305"/>
    <mergeCell ref="FUI524307:FUI524317"/>
    <mergeCell ref="FUI589828:FUI589829"/>
    <mergeCell ref="FUI589831:FUI589833"/>
    <mergeCell ref="FUI589834:FUI589837"/>
    <mergeCell ref="FUI589839:FUI589841"/>
    <mergeCell ref="FUI589843:FUI589853"/>
    <mergeCell ref="FUI655364:FUI655365"/>
    <mergeCell ref="FUI655367:FUI655369"/>
    <mergeCell ref="FUI655370:FUI655373"/>
    <mergeCell ref="FUI655375:FUI655377"/>
    <mergeCell ref="FUI655379:FUI655389"/>
    <mergeCell ref="FUI720900:FUI720901"/>
    <mergeCell ref="FUI720903:FUI720905"/>
    <mergeCell ref="FUI720906:FUI720909"/>
    <mergeCell ref="FUI720911:FUI720913"/>
    <mergeCell ref="FUI720915:FUI720925"/>
    <mergeCell ref="FUI786436:FUI786437"/>
    <mergeCell ref="FUI786439:FUI786441"/>
    <mergeCell ref="FUI786442:FUI786445"/>
    <mergeCell ref="FUI786447:FUI786449"/>
    <mergeCell ref="FUI786451:FUI786461"/>
    <mergeCell ref="FUI851972:FUI851973"/>
    <mergeCell ref="FUI851975:FUI851977"/>
    <mergeCell ref="FUI851978:FUI851981"/>
    <mergeCell ref="FUI851983:FUI851985"/>
    <mergeCell ref="FUI851987:FUI851997"/>
    <mergeCell ref="FUI917508:FUI917509"/>
    <mergeCell ref="FUI917511:FUI917513"/>
    <mergeCell ref="FUI917514:FUI917517"/>
    <mergeCell ref="FUI917519:FUI917521"/>
    <mergeCell ref="FUI917523:FUI917533"/>
    <mergeCell ref="FUI983044:FUI983045"/>
    <mergeCell ref="FUI983047:FUI983049"/>
    <mergeCell ref="FUI983050:FUI983053"/>
    <mergeCell ref="FUI983055:FUI983057"/>
    <mergeCell ref="FUI983059:FUI983069"/>
    <mergeCell ref="FUJ4:FUJ5"/>
    <mergeCell ref="FUJ7:FUJ9"/>
    <mergeCell ref="FUJ10:FUJ13"/>
    <mergeCell ref="FUJ15:FUJ17"/>
    <mergeCell ref="FUJ19:FUJ29"/>
    <mergeCell ref="FUJ65540:FUJ65541"/>
    <mergeCell ref="FUJ65543:FUJ65545"/>
    <mergeCell ref="FUJ65546:FUJ65549"/>
    <mergeCell ref="FUJ65551:FUJ65553"/>
    <mergeCell ref="FUJ65555:FUJ65565"/>
    <mergeCell ref="FUJ131076:FUJ131077"/>
    <mergeCell ref="FUJ131079:FUJ131081"/>
    <mergeCell ref="FUJ131082:FUJ131085"/>
    <mergeCell ref="FUJ131087:FUJ131089"/>
    <mergeCell ref="FUJ131091:FUJ131101"/>
    <mergeCell ref="FUJ196612:FUJ196613"/>
    <mergeCell ref="FUJ196615:FUJ196617"/>
    <mergeCell ref="FUJ196618:FUJ196621"/>
    <mergeCell ref="FUJ196623:FUJ196625"/>
    <mergeCell ref="FUJ196627:FUJ196637"/>
    <mergeCell ref="FUJ262148:FUJ262149"/>
    <mergeCell ref="FUJ262151:FUJ262153"/>
    <mergeCell ref="FUJ262154:FUJ262157"/>
    <mergeCell ref="FUJ262159:FUJ262161"/>
    <mergeCell ref="FUJ262163:FUJ262173"/>
    <mergeCell ref="FUJ327684:FUJ327685"/>
    <mergeCell ref="FUJ327687:FUJ327689"/>
    <mergeCell ref="FUJ327690:FUJ327693"/>
    <mergeCell ref="FUJ327695:FUJ327697"/>
    <mergeCell ref="FUJ327699:FUJ327709"/>
    <mergeCell ref="FUJ393220:FUJ393221"/>
    <mergeCell ref="FUJ393223:FUJ393225"/>
    <mergeCell ref="FUJ393226:FUJ393229"/>
    <mergeCell ref="FUJ393231:FUJ393233"/>
    <mergeCell ref="FUJ393235:FUJ393245"/>
    <mergeCell ref="FUJ458756:FUJ458757"/>
    <mergeCell ref="FUJ458759:FUJ458761"/>
    <mergeCell ref="FUJ458762:FUJ458765"/>
    <mergeCell ref="FUJ458767:FUJ458769"/>
    <mergeCell ref="FUJ458771:FUJ458781"/>
    <mergeCell ref="FUJ524292:FUJ524293"/>
    <mergeCell ref="FUJ524295:FUJ524297"/>
    <mergeCell ref="FUJ524298:FUJ524301"/>
    <mergeCell ref="FUJ524303:FUJ524305"/>
    <mergeCell ref="FUJ524307:FUJ524317"/>
    <mergeCell ref="FUJ589828:FUJ589829"/>
    <mergeCell ref="FUJ589831:FUJ589833"/>
    <mergeCell ref="FUJ589834:FUJ589837"/>
    <mergeCell ref="FUJ589839:FUJ589841"/>
    <mergeCell ref="FUJ589843:FUJ589853"/>
    <mergeCell ref="FUJ655364:FUJ655365"/>
    <mergeCell ref="FUJ655367:FUJ655369"/>
    <mergeCell ref="FUJ655370:FUJ655373"/>
    <mergeCell ref="FUJ655375:FUJ655377"/>
    <mergeCell ref="FUJ655379:FUJ655389"/>
    <mergeCell ref="FUJ720900:FUJ720901"/>
    <mergeCell ref="FUJ720903:FUJ720905"/>
    <mergeCell ref="FUJ720906:FUJ720909"/>
    <mergeCell ref="FUJ720911:FUJ720913"/>
    <mergeCell ref="FUJ720915:FUJ720925"/>
    <mergeCell ref="FUJ786436:FUJ786437"/>
    <mergeCell ref="FUJ786439:FUJ786441"/>
    <mergeCell ref="FUJ786442:FUJ786445"/>
    <mergeCell ref="FUJ786447:FUJ786449"/>
    <mergeCell ref="FUJ786451:FUJ786461"/>
    <mergeCell ref="FUJ851972:FUJ851973"/>
    <mergeCell ref="FUJ851975:FUJ851977"/>
    <mergeCell ref="FUJ851978:FUJ851981"/>
    <mergeCell ref="FUJ851983:FUJ851985"/>
    <mergeCell ref="FUJ851987:FUJ851997"/>
    <mergeCell ref="FUJ917508:FUJ917509"/>
    <mergeCell ref="FUJ917511:FUJ917513"/>
    <mergeCell ref="FUJ917514:FUJ917517"/>
    <mergeCell ref="FUJ917519:FUJ917521"/>
    <mergeCell ref="FUJ917523:FUJ917533"/>
    <mergeCell ref="FUJ983044:FUJ983045"/>
    <mergeCell ref="FUJ983047:FUJ983049"/>
    <mergeCell ref="FUJ983050:FUJ983053"/>
    <mergeCell ref="FUJ983055:FUJ983057"/>
    <mergeCell ref="FUJ983059:FUJ983069"/>
    <mergeCell ref="FUK7:FUK9"/>
    <mergeCell ref="FUK10:FUK13"/>
    <mergeCell ref="FUK15:FUK17"/>
    <mergeCell ref="FUK19:FUK29"/>
    <mergeCell ref="FUK65543:FUK65545"/>
    <mergeCell ref="FUK65546:FUK65549"/>
    <mergeCell ref="FUK65551:FUK65553"/>
    <mergeCell ref="FUK65555:FUK65565"/>
    <mergeCell ref="FUK131079:FUK131081"/>
    <mergeCell ref="FUK131082:FUK131085"/>
    <mergeCell ref="FUK131087:FUK131089"/>
    <mergeCell ref="FUK131091:FUK131101"/>
    <mergeCell ref="FUK196615:FUK196617"/>
    <mergeCell ref="FUK196618:FUK196621"/>
    <mergeCell ref="FUK196623:FUK196625"/>
    <mergeCell ref="FUK196627:FUK196637"/>
    <mergeCell ref="FUK262151:FUK262153"/>
    <mergeCell ref="FUK262154:FUK262157"/>
    <mergeCell ref="FUK262159:FUK262161"/>
    <mergeCell ref="FUK262163:FUK262173"/>
    <mergeCell ref="FUK327687:FUK327689"/>
    <mergeCell ref="FUK327690:FUK327693"/>
    <mergeCell ref="FUK327695:FUK327697"/>
    <mergeCell ref="FUK327699:FUK327709"/>
    <mergeCell ref="FUK393223:FUK393225"/>
    <mergeCell ref="FUK393226:FUK393229"/>
    <mergeCell ref="FUK393231:FUK393233"/>
    <mergeCell ref="FUK393235:FUK393245"/>
    <mergeCell ref="FUK458759:FUK458761"/>
    <mergeCell ref="FUK458762:FUK458765"/>
    <mergeCell ref="FUK458767:FUK458769"/>
    <mergeCell ref="FUK458771:FUK458781"/>
    <mergeCell ref="FUK524295:FUK524297"/>
    <mergeCell ref="FUK524298:FUK524301"/>
    <mergeCell ref="FUK524303:FUK524305"/>
    <mergeCell ref="FUK524307:FUK524317"/>
    <mergeCell ref="FUK589831:FUK589833"/>
    <mergeCell ref="FUK589834:FUK589837"/>
    <mergeCell ref="FUK589839:FUK589841"/>
    <mergeCell ref="FUK589843:FUK589853"/>
    <mergeCell ref="FUK655367:FUK655369"/>
    <mergeCell ref="FUK655370:FUK655373"/>
    <mergeCell ref="FUK655375:FUK655377"/>
    <mergeCell ref="FUK655379:FUK655389"/>
    <mergeCell ref="FUK720903:FUK720905"/>
    <mergeCell ref="FUK720906:FUK720909"/>
    <mergeCell ref="FUK720911:FUK720913"/>
    <mergeCell ref="FUK720915:FUK720925"/>
    <mergeCell ref="FUK786439:FUK786441"/>
    <mergeCell ref="FUK786442:FUK786445"/>
    <mergeCell ref="FUK786447:FUK786449"/>
    <mergeCell ref="FUK786451:FUK786461"/>
    <mergeCell ref="FUK851975:FUK851977"/>
    <mergeCell ref="FUK851978:FUK851981"/>
    <mergeCell ref="FUK851983:FUK851985"/>
    <mergeCell ref="FUK851987:FUK851997"/>
    <mergeCell ref="FUK917511:FUK917513"/>
    <mergeCell ref="FUK917514:FUK917517"/>
    <mergeCell ref="FUK917519:FUK917521"/>
    <mergeCell ref="FUK917523:FUK917533"/>
    <mergeCell ref="FUK983047:FUK983049"/>
    <mergeCell ref="FUK983050:FUK983053"/>
    <mergeCell ref="FUK983055:FUK983057"/>
    <mergeCell ref="FUK983059:FUK983069"/>
    <mergeCell ref="FUM4:FUM5"/>
    <mergeCell ref="FUM65540:FUM65541"/>
    <mergeCell ref="FUM131076:FUM131077"/>
    <mergeCell ref="FUM196612:FUM196613"/>
    <mergeCell ref="FUM262148:FUM262149"/>
    <mergeCell ref="FUM327684:FUM327685"/>
    <mergeCell ref="FUM393220:FUM393221"/>
    <mergeCell ref="FUM458756:FUM458757"/>
    <mergeCell ref="FUM524292:FUM524293"/>
    <mergeCell ref="FUM589828:FUM589829"/>
    <mergeCell ref="FUM655364:FUM655365"/>
    <mergeCell ref="FUM720900:FUM720901"/>
    <mergeCell ref="FUM786436:FUM786437"/>
    <mergeCell ref="FUM851972:FUM851973"/>
    <mergeCell ref="FUM917508:FUM917509"/>
    <mergeCell ref="FUM983044:FUM983045"/>
    <mergeCell ref="FUN4:FUN5"/>
    <mergeCell ref="FUN65540:FUN65541"/>
    <mergeCell ref="FUN131076:FUN131077"/>
    <mergeCell ref="FUN196612:FUN196613"/>
    <mergeCell ref="FUN262148:FUN262149"/>
    <mergeCell ref="FUN327684:FUN327685"/>
    <mergeCell ref="FUN393220:FUN393221"/>
    <mergeCell ref="FUN458756:FUN458757"/>
    <mergeCell ref="FUN524292:FUN524293"/>
    <mergeCell ref="FUN589828:FUN589829"/>
    <mergeCell ref="FUN655364:FUN655365"/>
    <mergeCell ref="FUN720900:FUN720901"/>
    <mergeCell ref="FUN786436:FUN786437"/>
    <mergeCell ref="FUN851972:FUN851973"/>
    <mergeCell ref="FUN917508:FUN917509"/>
    <mergeCell ref="FUN983044:FUN983045"/>
    <mergeCell ref="FUO4:FUO5"/>
    <mergeCell ref="FUO65540:FUO65541"/>
    <mergeCell ref="FUO131076:FUO131077"/>
    <mergeCell ref="FUO196612:FUO196613"/>
    <mergeCell ref="FUO262148:FUO262149"/>
    <mergeCell ref="FUO327684:FUO327685"/>
    <mergeCell ref="FUO393220:FUO393221"/>
    <mergeCell ref="FUO458756:FUO458757"/>
    <mergeCell ref="FUO524292:FUO524293"/>
    <mergeCell ref="FUO589828:FUO589829"/>
    <mergeCell ref="FUO655364:FUO655365"/>
    <mergeCell ref="FUO720900:FUO720901"/>
    <mergeCell ref="FUO786436:FUO786437"/>
    <mergeCell ref="FUO851972:FUO851973"/>
    <mergeCell ref="FUO917508:FUO917509"/>
    <mergeCell ref="FUO983044:FUO983045"/>
    <mergeCell ref="FUP3:FUP4"/>
    <mergeCell ref="FUP65539:FUP65540"/>
    <mergeCell ref="FUP131075:FUP131076"/>
    <mergeCell ref="FUP196611:FUP196612"/>
    <mergeCell ref="FUP262147:FUP262148"/>
    <mergeCell ref="FUP327683:FUP327684"/>
    <mergeCell ref="FUP393219:FUP393220"/>
    <mergeCell ref="FUP458755:FUP458756"/>
    <mergeCell ref="FUP524291:FUP524292"/>
    <mergeCell ref="FUP589827:FUP589828"/>
    <mergeCell ref="FUP655363:FUP655364"/>
    <mergeCell ref="FUP720899:FUP720900"/>
    <mergeCell ref="FUP786435:FUP786436"/>
    <mergeCell ref="FUP851971:FUP851972"/>
    <mergeCell ref="FUP917507:FUP917508"/>
    <mergeCell ref="FUP983043:FUP983044"/>
    <mergeCell ref="GEC7:GEC9"/>
    <mergeCell ref="GEC10:GEC13"/>
    <mergeCell ref="GEC15:GEC17"/>
    <mergeCell ref="GEC19:GEC29"/>
    <mergeCell ref="GEC65543:GEC65545"/>
    <mergeCell ref="GEC65546:GEC65549"/>
    <mergeCell ref="GEC65551:GEC65553"/>
    <mergeCell ref="GEC65555:GEC65565"/>
    <mergeCell ref="GEC131079:GEC131081"/>
    <mergeCell ref="GEC131082:GEC131085"/>
    <mergeCell ref="GEC131087:GEC131089"/>
    <mergeCell ref="GEC131091:GEC131101"/>
    <mergeCell ref="GEC196615:GEC196617"/>
    <mergeCell ref="GEC196618:GEC196621"/>
    <mergeCell ref="GEC196623:GEC196625"/>
    <mergeCell ref="GEC196627:GEC196637"/>
    <mergeCell ref="GEC262151:GEC262153"/>
    <mergeCell ref="GEC262154:GEC262157"/>
    <mergeCell ref="GEC262159:GEC262161"/>
    <mergeCell ref="GEC262163:GEC262173"/>
    <mergeCell ref="GEC327687:GEC327689"/>
    <mergeCell ref="GEC327690:GEC327693"/>
    <mergeCell ref="GEC327695:GEC327697"/>
    <mergeCell ref="GEC327699:GEC327709"/>
    <mergeCell ref="GEC393223:GEC393225"/>
    <mergeCell ref="GEC393226:GEC393229"/>
    <mergeCell ref="GEC393231:GEC393233"/>
    <mergeCell ref="GEC393235:GEC393245"/>
    <mergeCell ref="GEC458759:GEC458761"/>
    <mergeCell ref="GEC458762:GEC458765"/>
    <mergeCell ref="GEC458767:GEC458769"/>
    <mergeCell ref="GEC458771:GEC458781"/>
    <mergeCell ref="GEC524295:GEC524297"/>
    <mergeCell ref="GEC524298:GEC524301"/>
    <mergeCell ref="GEC524303:GEC524305"/>
    <mergeCell ref="GEC524307:GEC524317"/>
    <mergeCell ref="GEC589831:GEC589833"/>
    <mergeCell ref="GEC589834:GEC589837"/>
    <mergeCell ref="GEC589839:GEC589841"/>
    <mergeCell ref="GEC589843:GEC589853"/>
    <mergeCell ref="GEC655367:GEC655369"/>
    <mergeCell ref="GEC655370:GEC655373"/>
    <mergeCell ref="GEC655375:GEC655377"/>
    <mergeCell ref="GEC655379:GEC655389"/>
    <mergeCell ref="GEC720903:GEC720905"/>
    <mergeCell ref="GEC720906:GEC720909"/>
    <mergeCell ref="GEC720911:GEC720913"/>
    <mergeCell ref="GEC720915:GEC720925"/>
    <mergeCell ref="GEC786439:GEC786441"/>
    <mergeCell ref="GEC786442:GEC786445"/>
    <mergeCell ref="GEC786447:GEC786449"/>
    <mergeCell ref="GEC786451:GEC786461"/>
    <mergeCell ref="GEC851975:GEC851977"/>
    <mergeCell ref="GEC851978:GEC851981"/>
    <mergeCell ref="GEC851983:GEC851985"/>
    <mergeCell ref="GEC851987:GEC851997"/>
    <mergeCell ref="GEC917511:GEC917513"/>
    <mergeCell ref="GEC917514:GEC917517"/>
    <mergeCell ref="GEC917519:GEC917521"/>
    <mergeCell ref="GEC917523:GEC917533"/>
    <mergeCell ref="GEC983047:GEC983049"/>
    <mergeCell ref="GEC983050:GEC983053"/>
    <mergeCell ref="GEC983055:GEC983057"/>
    <mergeCell ref="GEC983059:GEC983069"/>
    <mergeCell ref="GED7:GED9"/>
    <mergeCell ref="GED10:GED13"/>
    <mergeCell ref="GED15:GED17"/>
    <mergeCell ref="GED19:GED29"/>
    <mergeCell ref="GED65543:GED65545"/>
    <mergeCell ref="GED65546:GED65549"/>
    <mergeCell ref="GED65551:GED65553"/>
    <mergeCell ref="GED65555:GED65565"/>
    <mergeCell ref="GED131079:GED131081"/>
    <mergeCell ref="GED131082:GED131085"/>
    <mergeCell ref="GED131087:GED131089"/>
    <mergeCell ref="GED131091:GED131101"/>
    <mergeCell ref="GED196615:GED196617"/>
    <mergeCell ref="GED196618:GED196621"/>
    <mergeCell ref="GED196623:GED196625"/>
    <mergeCell ref="GED196627:GED196637"/>
    <mergeCell ref="GED262151:GED262153"/>
    <mergeCell ref="GED262154:GED262157"/>
    <mergeCell ref="GED262159:GED262161"/>
    <mergeCell ref="GED262163:GED262173"/>
    <mergeCell ref="GED327687:GED327689"/>
    <mergeCell ref="GED327690:GED327693"/>
    <mergeCell ref="GED327695:GED327697"/>
    <mergeCell ref="GED327699:GED327709"/>
    <mergeCell ref="GED393223:GED393225"/>
    <mergeCell ref="GED393226:GED393229"/>
    <mergeCell ref="GED393231:GED393233"/>
    <mergeCell ref="GED393235:GED393245"/>
    <mergeCell ref="GED458759:GED458761"/>
    <mergeCell ref="GED458762:GED458765"/>
    <mergeCell ref="GED458767:GED458769"/>
    <mergeCell ref="GED458771:GED458781"/>
    <mergeCell ref="GED524295:GED524297"/>
    <mergeCell ref="GED524298:GED524301"/>
    <mergeCell ref="GED524303:GED524305"/>
    <mergeCell ref="GED524307:GED524317"/>
    <mergeCell ref="GED589831:GED589833"/>
    <mergeCell ref="GED589834:GED589837"/>
    <mergeCell ref="GED589839:GED589841"/>
    <mergeCell ref="GED589843:GED589853"/>
    <mergeCell ref="GED655367:GED655369"/>
    <mergeCell ref="GED655370:GED655373"/>
    <mergeCell ref="GED655375:GED655377"/>
    <mergeCell ref="GED655379:GED655389"/>
    <mergeCell ref="GED720903:GED720905"/>
    <mergeCell ref="GED720906:GED720909"/>
    <mergeCell ref="GED720911:GED720913"/>
    <mergeCell ref="GED720915:GED720925"/>
    <mergeCell ref="GED786439:GED786441"/>
    <mergeCell ref="GED786442:GED786445"/>
    <mergeCell ref="GED786447:GED786449"/>
    <mergeCell ref="GED786451:GED786461"/>
    <mergeCell ref="GED851975:GED851977"/>
    <mergeCell ref="GED851978:GED851981"/>
    <mergeCell ref="GED851983:GED851985"/>
    <mergeCell ref="GED851987:GED851997"/>
    <mergeCell ref="GED917511:GED917513"/>
    <mergeCell ref="GED917514:GED917517"/>
    <mergeCell ref="GED917519:GED917521"/>
    <mergeCell ref="GED917523:GED917533"/>
    <mergeCell ref="GED983047:GED983049"/>
    <mergeCell ref="GED983050:GED983053"/>
    <mergeCell ref="GED983055:GED983057"/>
    <mergeCell ref="GED983059:GED983069"/>
    <mergeCell ref="GEE4:GEE5"/>
    <mergeCell ref="GEE7:GEE9"/>
    <mergeCell ref="GEE10:GEE13"/>
    <mergeCell ref="GEE15:GEE17"/>
    <mergeCell ref="GEE19:GEE29"/>
    <mergeCell ref="GEE65540:GEE65541"/>
    <mergeCell ref="GEE65543:GEE65545"/>
    <mergeCell ref="GEE65546:GEE65549"/>
    <mergeCell ref="GEE65551:GEE65553"/>
    <mergeCell ref="GEE65555:GEE65565"/>
    <mergeCell ref="GEE131076:GEE131077"/>
    <mergeCell ref="GEE131079:GEE131081"/>
    <mergeCell ref="GEE131082:GEE131085"/>
    <mergeCell ref="GEE131087:GEE131089"/>
    <mergeCell ref="GEE131091:GEE131101"/>
    <mergeCell ref="GEE196612:GEE196613"/>
    <mergeCell ref="GEE196615:GEE196617"/>
    <mergeCell ref="GEE196618:GEE196621"/>
    <mergeCell ref="GEE196623:GEE196625"/>
    <mergeCell ref="GEE196627:GEE196637"/>
    <mergeCell ref="GEE262148:GEE262149"/>
    <mergeCell ref="GEE262151:GEE262153"/>
    <mergeCell ref="GEE262154:GEE262157"/>
    <mergeCell ref="GEE262159:GEE262161"/>
    <mergeCell ref="GEE262163:GEE262173"/>
    <mergeCell ref="GEE327684:GEE327685"/>
    <mergeCell ref="GEE327687:GEE327689"/>
    <mergeCell ref="GEE327690:GEE327693"/>
    <mergeCell ref="GEE327695:GEE327697"/>
    <mergeCell ref="GEE327699:GEE327709"/>
    <mergeCell ref="GEE393220:GEE393221"/>
    <mergeCell ref="GEE393223:GEE393225"/>
    <mergeCell ref="GEE393226:GEE393229"/>
    <mergeCell ref="GEE393231:GEE393233"/>
    <mergeCell ref="GEE393235:GEE393245"/>
    <mergeCell ref="GEE458756:GEE458757"/>
    <mergeCell ref="GEE458759:GEE458761"/>
    <mergeCell ref="GEE458762:GEE458765"/>
    <mergeCell ref="GEE458767:GEE458769"/>
    <mergeCell ref="GEE458771:GEE458781"/>
    <mergeCell ref="GEE524292:GEE524293"/>
    <mergeCell ref="GEE524295:GEE524297"/>
    <mergeCell ref="GEE524298:GEE524301"/>
    <mergeCell ref="GEE524303:GEE524305"/>
    <mergeCell ref="GEE524307:GEE524317"/>
    <mergeCell ref="GEE589828:GEE589829"/>
    <mergeCell ref="GEE589831:GEE589833"/>
    <mergeCell ref="GEE589834:GEE589837"/>
    <mergeCell ref="GEE589839:GEE589841"/>
    <mergeCell ref="GEE589843:GEE589853"/>
    <mergeCell ref="GEE655364:GEE655365"/>
    <mergeCell ref="GEE655367:GEE655369"/>
    <mergeCell ref="GEE655370:GEE655373"/>
    <mergeCell ref="GEE655375:GEE655377"/>
    <mergeCell ref="GEE655379:GEE655389"/>
    <mergeCell ref="GEE720900:GEE720901"/>
    <mergeCell ref="GEE720903:GEE720905"/>
    <mergeCell ref="GEE720906:GEE720909"/>
    <mergeCell ref="GEE720911:GEE720913"/>
    <mergeCell ref="GEE720915:GEE720925"/>
    <mergeCell ref="GEE786436:GEE786437"/>
    <mergeCell ref="GEE786439:GEE786441"/>
    <mergeCell ref="GEE786442:GEE786445"/>
    <mergeCell ref="GEE786447:GEE786449"/>
    <mergeCell ref="GEE786451:GEE786461"/>
    <mergeCell ref="GEE851972:GEE851973"/>
    <mergeCell ref="GEE851975:GEE851977"/>
    <mergeCell ref="GEE851978:GEE851981"/>
    <mergeCell ref="GEE851983:GEE851985"/>
    <mergeCell ref="GEE851987:GEE851997"/>
    <mergeCell ref="GEE917508:GEE917509"/>
    <mergeCell ref="GEE917511:GEE917513"/>
    <mergeCell ref="GEE917514:GEE917517"/>
    <mergeCell ref="GEE917519:GEE917521"/>
    <mergeCell ref="GEE917523:GEE917533"/>
    <mergeCell ref="GEE983044:GEE983045"/>
    <mergeCell ref="GEE983047:GEE983049"/>
    <mergeCell ref="GEE983050:GEE983053"/>
    <mergeCell ref="GEE983055:GEE983057"/>
    <mergeCell ref="GEE983059:GEE983069"/>
    <mergeCell ref="GEF4:GEF5"/>
    <mergeCell ref="GEF7:GEF9"/>
    <mergeCell ref="GEF10:GEF13"/>
    <mergeCell ref="GEF15:GEF17"/>
    <mergeCell ref="GEF19:GEF29"/>
    <mergeCell ref="GEF65540:GEF65541"/>
    <mergeCell ref="GEF65543:GEF65545"/>
    <mergeCell ref="GEF65546:GEF65549"/>
    <mergeCell ref="GEF65551:GEF65553"/>
    <mergeCell ref="GEF65555:GEF65565"/>
    <mergeCell ref="GEF131076:GEF131077"/>
    <mergeCell ref="GEF131079:GEF131081"/>
    <mergeCell ref="GEF131082:GEF131085"/>
    <mergeCell ref="GEF131087:GEF131089"/>
    <mergeCell ref="GEF131091:GEF131101"/>
    <mergeCell ref="GEF196612:GEF196613"/>
    <mergeCell ref="GEF196615:GEF196617"/>
    <mergeCell ref="GEF196618:GEF196621"/>
    <mergeCell ref="GEF196623:GEF196625"/>
    <mergeCell ref="GEF196627:GEF196637"/>
    <mergeCell ref="GEF262148:GEF262149"/>
    <mergeCell ref="GEF262151:GEF262153"/>
    <mergeCell ref="GEF262154:GEF262157"/>
    <mergeCell ref="GEF262159:GEF262161"/>
    <mergeCell ref="GEF262163:GEF262173"/>
    <mergeCell ref="GEF327684:GEF327685"/>
    <mergeCell ref="GEF327687:GEF327689"/>
    <mergeCell ref="GEF327690:GEF327693"/>
    <mergeCell ref="GEF327695:GEF327697"/>
    <mergeCell ref="GEF327699:GEF327709"/>
    <mergeCell ref="GEF393220:GEF393221"/>
    <mergeCell ref="GEF393223:GEF393225"/>
    <mergeCell ref="GEF393226:GEF393229"/>
    <mergeCell ref="GEF393231:GEF393233"/>
    <mergeCell ref="GEF393235:GEF393245"/>
    <mergeCell ref="GEF458756:GEF458757"/>
    <mergeCell ref="GEF458759:GEF458761"/>
    <mergeCell ref="GEF458762:GEF458765"/>
    <mergeCell ref="GEF458767:GEF458769"/>
    <mergeCell ref="GEF458771:GEF458781"/>
    <mergeCell ref="GEF524292:GEF524293"/>
    <mergeCell ref="GEF524295:GEF524297"/>
    <mergeCell ref="GEF524298:GEF524301"/>
    <mergeCell ref="GEF524303:GEF524305"/>
    <mergeCell ref="GEF524307:GEF524317"/>
    <mergeCell ref="GEF589828:GEF589829"/>
    <mergeCell ref="GEF589831:GEF589833"/>
    <mergeCell ref="GEF589834:GEF589837"/>
    <mergeCell ref="GEF589839:GEF589841"/>
    <mergeCell ref="GEF589843:GEF589853"/>
    <mergeCell ref="GEF655364:GEF655365"/>
    <mergeCell ref="GEF655367:GEF655369"/>
    <mergeCell ref="GEF655370:GEF655373"/>
    <mergeCell ref="GEF655375:GEF655377"/>
    <mergeCell ref="GEF655379:GEF655389"/>
    <mergeCell ref="GEF720900:GEF720901"/>
    <mergeCell ref="GEF720903:GEF720905"/>
    <mergeCell ref="GEF720906:GEF720909"/>
    <mergeCell ref="GEF720911:GEF720913"/>
    <mergeCell ref="GEF720915:GEF720925"/>
    <mergeCell ref="GEF786436:GEF786437"/>
    <mergeCell ref="GEF786439:GEF786441"/>
    <mergeCell ref="GEF786442:GEF786445"/>
    <mergeCell ref="GEF786447:GEF786449"/>
    <mergeCell ref="GEF786451:GEF786461"/>
    <mergeCell ref="GEF851972:GEF851973"/>
    <mergeCell ref="GEF851975:GEF851977"/>
    <mergeCell ref="GEF851978:GEF851981"/>
    <mergeCell ref="GEF851983:GEF851985"/>
    <mergeCell ref="GEF851987:GEF851997"/>
    <mergeCell ref="GEF917508:GEF917509"/>
    <mergeCell ref="GEF917511:GEF917513"/>
    <mergeCell ref="GEF917514:GEF917517"/>
    <mergeCell ref="GEF917519:GEF917521"/>
    <mergeCell ref="GEF917523:GEF917533"/>
    <mergeCell ref="GEF983044:GEF983045"/>
    <mergeCell ref="GEF983047:GEF983049"/>
    <mergeCell ref="GEF983050:GEF983053"/>
    <mergeCell ref="GEF983055:GEF983057"/>
    <mergeCell ref="GEF983059:GEF983069"/>
    <mergeCell ref="GEG7:GEG9"/>
    <mergeCell ref="GEG10:GEG13"/>
    <mergeCell ref="GEG15:GEG17"/>
    <mergeCell ref="GEG19:GEG29"/>
    <mergeCell ref="GEG65543:GEG65545"/>
    <mergeCell ref="GEG65546:GEG65549"/>
    <mergeCell ref="GEG65551:GEG65553"/>
    <mergeCell ref="GEG65555:GEG65565"/>
    <mergeCell ref="GEG131079:GEG131081"/>
    <mergeCell ref="GEG131082:GEG131085"/>
    <mergeCell ref="GEG131087:GEG131089"/>
    <mergeCell ref="GEG131091:GEG131101"/>
    <mergeCell ref="GEG196615:GEG196617"/>
    <mergeCell ref="GEG196618:GEG196621"/>
    <mergeCell ref="GEG196623:GEG196625"/>
    <mergeCell ref="GEG196627:GEG196637"/>
    <mergeCell ref="GEG262151:GEG262153"/>
    <mergeCell ref="GEG262154:GEG262157"/>
    <mergeCell ref="GEG262159:GEG262161"/>
    <mergeCell ref="GEG262163:GEG262173"/>
    <mergeCell ref="GEG327687:GEG327689"/>
    <mergeCell ref="GEG327690:GEG327693"/>
    <mergeCell ref="GEG327695:GEG327697"/>
    <mergeCell ref="GEG327699:GEG327709"/>
    <mergeCell ref="GEG393223:GEG393225"/>
    <mergeCell ref="GEG393226:GEG393229"/>
    <mergeCell ref="GEG393231:GEG393233"/>
    <mergeCell ref="GEG393235:GEG393245"/>
    <mergeCell ref="GEG458759:GEG458761"/>
    <mergeCell ref="GEG458762:GEG458765"/>
    <mergeCell ref="GEG458767:GEG458769"/>
    <mergeCell ref="GEG458771:GEG458781"/>
    <mergeCell ref="GEG524295:GEG524297"/>
    <mergeCell ref="GEG524298:GEG524301"/>
    <mergeCell ref="GEG524303:GEG524305"/>
    <mergeCell ref="GEG524307:GEG524317"/>
    <mergeCell ref="GEG589831:GEG589833"/>
    <mergeCell ref="GEG589834:GEG589837"/>
    <mergeCell ref="GEG589839:GEG589841"/>
    <mergeCell ref="GEG589843:GEG589853"/>
    <mergeCell ref="GEG655367:GEG655369"/>
    <mergeCell ref="GEG655370:GEG655373"/>
    <mergeCell ref="GEG655375:GEG655377"/>
    <mergeCell ref="GEG655379:GEG655389"/>
    <mergeCell ref="GEG720903:GEG720905"/>
    <mergeCell ref="GEG720906:GEG720909"/>
    <mergeCell ref="GEG720911:GEG720913"/>
    <mergeCell ref="GEG720915:GEG720925"/>
    <mergeCell ref="GEG786439:GEG786441"/>
    <mergeCell ref="GEG786442:GEG786445"/>
    <mergeCell ref="GEG786447:GEG786449"/>
    <mergeCell ref="GEG786451:GEG786461"/>
    <mergeCell ref="GEG851975:GEG851977"/>
    <mergeCell ref="GEG851978:GEG851981"/>
    <mergeCell ref="GEG851983:GEG851985"/>
    <mergeCell ref="GEG851987:GEG851997"/>
    <mergeCell ref="GEG917511:GEG917513"/>
    <mergeCell ref="GEG917514:GEG917517"/>
    <mergeCell ref="GEG917519:GEG917521"/>
    <mergeCell ref="GEG917523:GEG917533"/>
    <mergeCell ref="GEG983047:GEG983049"/>
    <mergeCell ref="GEG983050:GEG983053"/>
    <mergeCell ref="GEG983055:GEG983057"/>
    <mergeCell ref="GEG983059:GEG983069"/>
    <mergeCell ref="GEI4:GEI5"/>
    <mergeCell ref="GEI65540:GEI65541"/>
    <mergeCell ref="GEI131076:GEI131077"/>
    <mergeCell ref="GEI196612:GEI196613"/>
    <mergeCell ref="GEI262148:GEI262149"/>
    <mergeCell ref="GEI327684:GEI327685"/>
    <mergeCell ref="GEI393220:GEI393221"/>
    <mergeCell ref="GEI458756:GEI458757"/>
    <mergeCell ref="GEI524292:GEI524293"/>
    <mergeCell ref="GEI589828:GEI589829"/>
    <mergeCell ref="GEI655364:GEI655365"/>
    <mergeCell ref="GEI720900:GEI720901"/>
    <mergeCell ref="GEI786436:GEI786437"/>
    <mergeCell ref="GEI851972:GEI851973"/>
    <mergeCell ref="GEI917508:GEI917509"/>
    <mergeCell ref="GEI983044:GEI983045"/>
    <mergeCell ref="GEJ4:GEJ5"/>
    <mergeCell ref="GEJ65540:GEJ65541"/>
    <mergeCell ref="GEJ131076:GEJ131077"/>
    <mergeCell ref="GEJ196612:GEJ196613"/>
    <mergeCell ref="GEJ262148:GEJ262149"/>
    <mergeCell ref="GEJ327684:GEJ327685"/>
    <mergeCell ref="GEJ393220:GEJ393221"/>
    <mergeCell ref="GEJ458756:GEJ458757"/>
    <mergeCell ref="GEJ524292:GEJ524293"/>
    <mergeCell ref="GEJ589828:GEJ589829"/>
    <mergeCell ref="GEJ655364:GEJ655365"/>
    <mergeCell ref="GEJ720900:GEJ720901"/>
    <mergeCell ref="GEJ786436:GEJ786437"/>
    <mergeCell ref="GEJ851972:GEJ851973"/>
    <mergeCell ref="GEJ917508:GEJ917509"/>
    <mergeCell ref="GEJ983044:GEJ983045"/>
    <mergeCell ref="GEK4:GEK5"/>
    <mergeCell ref="GEK65540:GEK65541"/>
    <mergeCell ref="GEK131076:GEK131077"/>
    <mergeCell ref="GEK196612:GEK196613"/>
    <mergeCell ref="GEK262148:GEK262149"/>
    <mergeCell ref="GEK327684:GEK327685"/>
    <mergeCell ref="GEK393220:GEK393221"/>
    <mergeCell ref="GEK458756:GEK458757"/>
    <mergeCell ref="GEK524292:GEK524293"/>
    <mergeCell ref="GEK589828:GEK589829"/>
    <mergeCell ref="GEK655364:GEK655365"/>
    <mergeCell ref="GEK720900:GEK720901"/>
    <mergeCell ref="GEK786436:GEK786437"/>
    <mergeCell ref="GEK851972:GEK851973"/>
    <mergeCell ref="GEK917508:GEK917509"/>
    <mergeCell ref="GEK983044:GEK983045"/>
    <mergeCell ref="GEL3:GEL4"/>
    <mergeCell ref="GEL65539:GEL65540"/>
    <mergeCell ref="GEL131075:GEL131076"/>
    <mergeCell ref="GEL196611:GEL196612"/>
    <mergeCell ref="GEL262147:GEL262148"/>
    <mergeCell ref="GEL327683:GEL327684"/>
    <mergeCell ref="GEL393219:GEL393220"/>
    <mergeCell ref="GEL458755:GEL458756"/>
    <mergeCell ref="GEL524291:GEL524292"/>
    <mergeCell ref="GEL589827:GEL589828"/>
    <mergeCell ref="GEL655363:GEL655364"/>
    <mergeCell ref="GEL720899:GEL720900"/>
    <mergeCell ref="GEL786435:GEL786436"/>
    <mergeCell ref="GEL851971:GEL851972"/>
    <mergeCell ref="GEL917507:GEL917508"/>
    <mergeCell ref="GEL983043:GEL983044"/>
    <mergeCell ref="GNY7:GNY9"/>
    <mergeCell ref="GNY10:GNY13"/>
    <mergeCell ref="GNY15:GNY17"/>
    <mergeCell ref="GNY19:GNY29"/>
    <mergeCell ref="GNY65543:GNY65545"/>
    <mergeCell ref="GNY65546:GNY65549"/>
    <mergeCell ref="GNY65551:GNY65553"/>
    <mergeCell ref="GNY65555:GNY65565"/>
    <mergeCell ref="GNY131079:GNY131081"/>
    <mergeCell ref="GNY131082:GNY131085"/>
    <mergeCell ref="GNY131087:GNY131089"/>
    <mergeCell ref="GNY131091:GNY131101"/>
    <mergeCell ref="GNY196615:GNY196617"/>
    <mergeCell ref="GNY196618:GNY196621"/>
    <mergeCell ref="GNY196623:GNY196625"/>
    <mergeCell ref="GNY196627:GNY196637"/>
    <mergeCell ref="GNY262151:GNY262153"/>
    <mergeCell ref="GNY262154:GNY262157"/>
    <mergeCell ref="GNY262159:GNY262161"/>
    <mergeCell ref="GNY262163:GNY262173"/>
    <mergeCell ref="GNY327687:GNY327689"/>
    <mergeCell ref="GNY327690:GNY327693"/>
    <mergeCell ref="GNY327695:GNY327697"/>
    <mergeCell ref="GNY327699:GNY327709"/>
    <mergeCell ref="GNY393223:GNY393225"/>
    <mergeCell ref="GNY393226:GNY393229"/>
    <mergeCell ref="GNY393231:GNY393233"/>
    <mergeCell ref="GNY393235:GNY393245"/>
    <mergeCell ref="GNY458759:GNY458761"/>
    <mergeCell ref="GNY458762:GNY458765"/>
    <mergeCell ref="GNY458767:GNY458769"/>
    <mergeCell ref="GNY458771:GNY458781"/>
    <mergeCell ref="GNY524295:GNY524297"/>
    <mergeCell ref="GNY524298:GNY524301"/>
    <mergeCell ref="GNY524303:GNY524305"/>
    <mergeCell ref="GNY524307:GNY524317"/>
    <mergeCell ref="GNY589831:GNY589833"/>
    <mergeCell ref="GNY589834:GNY589837"/>
    <mergeCell ref="GNY589839:GNY589841"/>
    <mergeCell ref="GNY589843:GNY589853"/>
    <mergeCell ref="GNY655367:GNY655369"/>
    <mergeCell ref="GNY655370:GNY655373"/>
    <mergeCell ref="GNY655375:GNY655377"/>
    <mergeCell ref="GNY655379:GNY655389"/>
    <mergeCell ref="GNY720903:GNY720905"/>
    <mergeCell ref="GNY720906:GNY720909"/>
    <mergeCell ref="GNY720911:GNY720913"/>
    <mergeCell ref="GNY720915:GNY720925"/>
    <mergeCell ref="GNY786439:GNY786441"/>
    <mergeCell ref="GNY786442:GNY786445"/>
    <mergeCell ref="GNY786447:GNY786449"/>
    <mergeCell ref="GNY786451:GNY786461"/>
    <mergeCell ref="GNY851975:GNY851977"/>
    <mergeCell ref="GNY851978:GNY851981"/>
    <mergeCell ref="GNY851983:GNY851985"/>
    <mergeCell ref="GNY851987:GNY851997"/>
    <mergeCell ref="GNY917511:GNY917513"/>
    <mergeCell ref="GNY917514:GNY917517"/>
    <mergeCell ref="GNY917519:GNY917521"/>
    <mergeCell ref="GNY917523:GNY917533"/>
    <mergeCell ref="GNY983047:GNY983049"/>
    <mergeCell ref="GNY983050:GNY983053"/>
    <mergeCell ref="GNY983055:GNY983057"/>
    <mergeCell ref="GNY983059:GNY983069"/>
    <mergeCell ref="GNZ7:GNZ9"/>
    <mergeCell ref="GNZ10:GNZ13"/>
    <mergeCell ref="GNZ15:GNZ17"/>
    <mergeCell ref="GNZ19:GNZ29"/>
    <mergeCell ref="GNZ65543:GNZ65545"/>
    <mergeCell ref="GNZ65546:GNZ65549"/>
    <mergeCell ref="GNZ65551:GNZ65553"/>
    <mergeCell ref="GNZ65555:GNZ65565"/>
    <mergeCell ref="GNZ131079:GNZ131081"/>
    <mergeCell ref="GNZ131082:GNZ131085"/>
    <mergeCell ref="GNZ131087:GNZ131089"/>
    <mergeCell ref="GNZ131091:GNZ131101"/>
    <mergeCell ref="GNZ196615:GNZ196617"/>
    <mergeCell ref="GNZ196618:GNZ196621"/>
    <mergeCell ref="GNZ196623:GNZ196625"/>
    <mergeCell ref="GNZ196627:GNZ196637"/>
    <mergeCell ref="GNZ262151:GNZ262153"/>
    <mergeCell ref="GNZ262154:GNZ262157"/>
    <mergeCell ref="GNZ262159:GNZ262161"/>
    <mergeCell ref="GNZ262163:GNZ262173"/>
    <mergeCell ref="GNZ327687:GNZ327689"/>
    <mergeCell ref="GNZ327690:GNZ327693"/>
    <mergeCell ref="GNZ327695:GNZ327697"/>
    <mergeCell ref="GNZ327699:GNZ327709"/>
    <mergeCell ref="GNZ393223:GNZ393225"/>
    <mergeCell ref="GNZ393226:GNZ393229"/>
    <mergeCell ref="GNZ393231:GNZ393233"/>
    <mergeCell ref="GNZ393235:GNZ393245"/>
    <mergeCell ref="GNZ458759:GNZ458761"/>
    <mergeCell ref="GNZ458762:GNZ458765"/>
    <mergeCell ref="GNZ458767:GNZ458769"/>
    <mergeCell ref="GNZ458771:GNZ458781"/>
    <mergeCell ref="GNZ524295:GNZ524297"/>
    <mergeCell ref="GNZ524298:GNZ524301"/>
    <mergeCell ref="GNZ524303:GNZ524305"/>
    <mergeCell ref="GNZ524307:GNZ524317"/>
    <mergeCell ref="GNZ589831:GNZ589833"/>
    <mergeCell ref="GNZ589834:GNZ589837"/>
    <mergeCell ref="GNZ589839:GNZ589841"/>
    <mergeCell ref="GNZ589843:GNZ589853"/>
    <mergeCell ref="GNZ655367:GNZ655369"/>
    <mergeCell ref="GNZ655370:GNZ655373"/>
    <mergeCell ref="GNZ655375:GNZ655377"/>
    <mergeCell ref="GNZ655379:GNZ655389"/>
    <mergeCell ref="GNZ720903:GNZ720905"/>
    <mergeCell ref="GNZ720906:GNZ720909"/>
    <mergeCell ref="GNZ720911:GNZ720913"/>
    <mergeCell ref="GNZ720915:GNZ720925"/>
    <mergeCell ref="GNZ786439:GNZ786441"/>
    <mergeCell ref="GNZ786442:GNZ786445"/>
    <mergeCell ref="GNZ786447:GNZ786449"/>
    <mergeCell ref="GNZ786451:GNZ786461"/>
    <mergeCell ref="GNZ851975:GNZ851977"/>
    <mergeCell ref="GNZ851978:GNZ851981"/>
    <mergeCell ref="GNZ851983:GNZ851985"/>
    <mergeCell ref="GNZ851987:GNZ851997"/>
    <mergeCell ref="GNZ917511:GNZ917513"/>
    <mergeCell ref="GNZ917514:GNZ917517"/>
    <mergeCell ref="GNZ917519:GNZ917521"/>
    <mergeCell ref="GNZ917523:GNZ917533"/>
    <mergeCell ref="GNZ983047:GNZ983049"/>
    <mergeCell ref="GNZ983050:GNZ983053"/>
    <mergeCell ref="GNZ983055:GNZ983057"/>
    <mergeCell ref="GNZ983059:GNZ983069"/>
    <mergeCell ref="GOA4:GOA5"/>
    <mergeCell ref="GOA7:GOA9"/>
    <mergeCell ref="GOA10:GOA13"/>
    <mergeCell ref="GOA15:GOA17"/>
    <mergeCell ref="GOA19:GOA29"/>
    <mergeCell ref="GOA65540:GOA65541"/>
    <mergeCell ref="GOA65543:GOA65545"/>
    <mergeCell ref="GOA65546:GOA65549"/>
    <mergeCell ref="GOA65551:GOA65553"/>
    <mergeCell ref="GOA65555:GOA65565"/>
    <mergeCell ref="GOA131076:GOA131077"/>
    <mergeCell ref="GOA131079:GOA131081"/>
    <mergeCell ref="GOA131082:GOA131085"/>
    <mergeCell ref="GOA131087:GOA131089"/>
    <mergeCell ref="GOA131091:GOA131101"/>
    <mergeCell ref="GOA196612:GOA196613"/>
    <mergeCell ref="GOA196615:GOA196617"/>
    <mergeCell ref="GOA196618:GOA196621"/>
    <mergeCell ref="GOA196623:GOA196625"/>
    <mergeCell ref="GOA196627:GOA196637"/>
    <mergeCell ref="GOA262148:GOA262149"/>
    <mergeCell ref="GOA262151:GOA262153"/>
    <mergeCell ref="GOA262154:GOA262157"/>
    <mergeCell ref="GOA262159:GOA262161"/>
    <mergeCell ref="GOA262163:GOA262173"/>
    <mergeCell ref="GOA327684:GOA327685"/>
    <mergeCell ref="GOA327687:GOA327689"/>
    <mergeCell ref="GOA327690:GOA327693"/>
    <mergeCell ref="GOA327695:GOA327697"/>
    <mergeCell ref="GOA327699:GOA327709"/>
    <mergeCell ref="GOA393220:GOA393221"/>
    <mergeCell ref="GOA393223:GOA393225"/>
    <mergeCell ref="GOA393226:GOA393229"/>
    <mergeCell ref="GOA393231:GOA393233"/>
    <mergeCell ref="GOA393235:GOA393245"/>
    <mergeCell ref="GOA458756:GOA458757"/>
    <mergeCell ref="GOA458759:GOA458761"/>
    <mergeCell ref="GOA458762:GOA458765"/>
    <mergeCell ref="GOA458767:GOA458769"/>
    <mergeCell ref="GOA458771:GOA458781"/>
    <mergeCell ref="GOA524292:GOA524293"/>
    <mergeCell ref="GOA524295:GOA524297"/>
    <mergeCell ref="GOA524298:GOA524301"/>
    <mergeCell ref="GOA524303:GOA524305"/>
    <mergeCell ref="GOA524307:GOA524317"/>
    <mergeCell ref="GOA589828:GOA589829"/>
    <mergeCell ref="GOA589831:GOA589833"/>
    <mergeCell ref="GOA589834:GOA589837"/>
    <mergeCell ref="GOA589839:GOA589841"/>
    <mergeCell ref="GOA589843:GOA589853"/>
    <mergeCell ref="GOA655364:GOA655365"/>
    <mergeCell ref="GOA655367:GOA655369"/>
    <mergeCell ref="GOA655370:GOA655373"/>
    <mergeCell ref="GOA655375:GOA655377"/>
    <mergeCell ref="GOA655379:GOA655389"/>
    <mergeCell ref="GOA720900:GOA720901"/>
    <mergeCell ref="GOA720903:GOA720905"/>
    <mergeCell ref="GOA720906:GOA720909"/>
    <mergeCell ref="GOA720911:GOA720913"/>
    <mergeCell ref="GOA720915:GOA720925"/>
    <mergeCell ref="GOA786436:GOA786437"/>
    <mergeCell ref="GOA786439:GOA786441"/>
    <mergeCell ref="GOA786442:GOA786445"/>
    <mergeCell ref="GOA786447:GOA786449"/>
    <mergeCell ref="GOA786451:GOA786461"/>
    <mergeCell ref="GOA851972:GOA851973"/>
    <mergeCell ref="GOA851975:GOA851977"/>
    <mergeCell ref="GOA851978:GOA851981"/>
    <mergeCell ref="GOA851983:GOA851985"/>
    <mergeCell ref="GOA851987:GOA851997"/>
    <mergeCell ref="GOA917508:GOA917509"/>
    <mergeCell ref="GOA917511:GOA917513"/>
    <mergeCell ref="GOA917514:GOA917517"/>
    <mergeCell ref="GOA917519:GOA917521"/>
    <mergeCell ref="GOA917523:GOA917533"/>
    <mergeCell ref="GOA983044:GOA983045"/>
    <mergeCell ref="GOA983047:GOA983049"/>
    <mergeCell ref="GOA983050:GOA983053"/>
    <mergeCell ref="GOA983055:GOA983057"/>
    <mergeCell ref="GOA983059:GOA983069"/>
    <mergeCell ref="GOB4:GOB5"/>
    <mergeCell ref="GOB7:GOB9"/>
    <mergeCell ref="GOB10:GOB13"/>
    <mergeCell ref="GOB15:GOB17"/>
    <mergeCell ref="GOB19:GOB29"/>
    <mergeCell ref="GOB65540:GOB65541"/>
    <mergeCell ref="GOB65543:GOB65545"/>
    <mergeCell ref="GOB65546:GOB65549"/>
    <mergeCell ref="GOB65551:GOB65553"/>
    <mergeCell ref="GOB65555:GOB65565"/>
    <mergeCell ref="GOB131076:GOB131077"/>
    <mergeCell ref="GOB131079:GOB131081"/>
    <mergeCell ref="GOB131082:GOB131085"/>
    <mergeCell ref="GOB131087:GOB131089"/>
    <mergeCell ref="GOB131091:GOB131101"/>
    <mergeCell ref="GOB196612:GOB196613"/>
    <mergeCell ref="GOB196615:GOB196617"/>
    <mergeCell ref="GOB196618:GOB196621"/>
    <mergeCell ref="GOB196623:GOB196625"/>
    <mergeCell ref="GOB196627:GOB196637"/>
    <mergeCell ref="GOB262148:GOB262149"/>
    <mergeCell ref="GOB262151:GOB262153"/>
    <mergeCell ref="GOB262154:GOB262157"/>
    <mergeCell ref="GOB262159:GOB262161"/>
    <mergeCell ref="GOB262163:GOB262173"/>
    <mergeCell ref="GOB327684:GOB327685"/>
    <mergeCell ref="GOB327687:GOB327689"/>
    <mergeCell ref="GOB327690:GOB327693"/>
    <mergeCell ref="GOB327695:GOB327697"/>
    <mergeCell ref="GOB327699:GOB327709"/>
    <mergeCell ref="GOB393220:GOB393221"/>
    <mergeCell ref="GOB393223:GOB393225"/>
    <mergeCell ref="GOB393226:GOB393229"/>
    <mergeCell ref="GOB393231:GOB393233"/>
    <mergeCell ref="GOB393235:GOB393245"/>
    <mergeCell ref="GOB458756:GOB458757"/>
    <mergeCell ref="GOB458759:GOB458761"/>
    <mergeCell ref="GOB458762:GOB458765"/>
    <mergeCell ref="GOB458767:GOB458769"/>
    <mergeCell ref="GOB458771:GOB458781"/>
    <mergeCell ref="GOB524292:GOB524293"/>
    <mergeCell ref="GOB524295:GOB524297"/>
    <mergeCell ref="GOB524298:GOB524301"/>
    <mergeCell ref="GOB524303:GOB524305"/>
    <mergeCell ref="GOB524307:GOB524317"/>
    <mergeCell ref="GOB589828:GOB589829"/>
    <mergeCell ref="GOB589831:GOB589833"/>
    <mergeCell ref="GOB589834:GOB589837"/>
    <mergeCell ref="GOB589839:GOB589841"/>
    <mergeCell ref="GOB589843:GOB589853"/>
    <mergeCell ref="GOB655364:GOB655365"/>
    <mergeCell ref="GOB655367:GOB655369"/>
    <mergeCell ref="GOB655370:GOB655373"/>
    <mergeCell ref="GOB655375:GOB655377"/>
    <mergeCell ref="GOB655379:GOB655389"/>
    <mergeCell ref="GOB720900:GOB720901"/>
    <mergeCell ref="GOB720903:GOB720905"/>
    <mergeCell ref="GOB720906:GOB720909"/>
    <mergeCell ref="GOB720911:GOB720913"/>
    <mergeCell ref="GOB720915:GOB720925"/>
    <mergeCell ref="GOB786436:GOB786437"/>
    <mergeCell ref="GOB786439:GOB786441"/>
    <mergeCell ref="GOB786442:GOB786445"/>
    <mergeCell ref="GOB786447:GOB786449"/>
    <mergeCell ref="GOB786451:GOB786461"/>
    <mergeCell ref="GOB851972:GOB851973"/>
    <mergeCell ref="GOB851975:GOB851977"/>
    <mergeCell ref="GOB851978:GOB851981"/>
    <mergeCell ref="GOB851983:GOB851985"/>
    <mergeCell ref="GOB851987:GOB851997"/>
    <mergeCell ref="GOB917508:GOB917509"/>
    <mergeCell ref="GOB917511:GOB917513"/>
    <mergeCell ref="GOB917514:GOB917517"/>
    <mergeCell ref="GOB917519:GOB917521"/>
    <mergeCell ref="GOB917523:GOB917533"/>
    <mergeCell ref="GOB983044:GOB983045"/>
    <mergeCell ref="GOB983047:GOB983049"/>
    <mergeCell ref="GOB983050:GOB983053"/>
    <mergeCell ref="GOB983055:GOB983057"/>
    <mergeCell ref="GOB983059:GOB983069"/>
    <mergeCell ref="GOC7:GOC9"/>
    <mergeCell ref="GOC10:GOC13"/>
    <mergeCell ref="GOC15:GOC17"/>
    <mergeCell ref="GOC19:GOC29"/>
    <mergeCell ref="GOC65543:GOC65545"/>
    <mergeCell ref="GOC65546:GOC65549"/>
    <mergeCell ref="GOC65551:GOC65553"/>
    <mergeCell ref="GOC65555:GOC65565"/>
    <mergeCell ref="GOC131079:GOC131081"/>
    <mergeCell ref="GOC131082:GOC131085"/>
    <mergeCell ref="GOC131087:GOC131089"/>
    <mergeCell ref="GOC131091:GOC131101"/>
    <mergeCell ref="GOC196615:GOC196617"/>
    <mergeCell ref="GOC196618:GOC196621"/>
    <mergeCell ref="GOC196623:GOC196625"/>
    <mergeCell ref="GOC196627:GOC196637"/>
    <mergeCell ref="GOC262151:GOC262153"/>
    <mergeCell ref="GOC262154:GOC262157"/>
    <mergeCell ref="GOC262159:GOC262161"/>
    <mergeCell ref="GOC262163:GOC262173"/>
    <mergeCell ref="GOC327687:GOC327689"/>
    <mergeCell ref="GOC327690:GOC327693"/>
    <mergeCell ref="GOC327695:GOC327697"/>
    <mergeCell ref="GOC327699:GOC327709"/>
    <mergeCell ref="GOC393223:GOC393225"/>
    <mergeCell ref="GOC393226:GOC393229"/>
    <mergeCell ref="GOC393231:GOC393233"/>
    <mergeCell ref="GOC393235:GOC393245"/>
    <mergeCell ref="GOC458759:GOC458761"/>
    <mergeCell ref="GOC458762:GOC458765"/>
    <mergeCell ref="GOC458767:GOC458769"/>
    <mergeCell ref="GOC458771:GOC458781"/>
    <mergeCell ref="GOC524295:GOC524297"/>
    <mergeCell ref="GOC524298:GOC524301"/>
    <mergeCell ref="GOC524303:GOC524305"/>
    <mergeCell ref="GOC524307:GOC524317"/>
    <mergeCell ref="GOC589831:GOC589833"/>
    <mergeCell ref="GOC589834:GOC589837"/>
    <mergeCell ref="GOC589839:GOC589841"/>
    <mergeCell ref="GOC589843:GOC589853"/>
    <mergeCell ref="GOC655367:GOC655369"/>
    <mergeCell ref="GOC655370:GOC655373"/>
    <mergeCell ref="GOC655375:GOC655377"/>
    <mergeCell ref="GOC655379:GOC655389"/>
    <mergeCell ref="GOC720903:GOC720905"/>
    <mergeCell ref="GOC720906:GOC720909"/>
    <mergeCell ref="GOC720911:GOC720913"/>
    <mergeCell ref="GOC720915:GOC720925"/>
    <mergeCell ref="GOC786439:GOC786441"/>
    <mergeCell ref="GOC786442:GOC786445"/>
    <mergeCell ref="GOC786447:GOC786449"/>
    <mergeCell ref="GOC786451:GOC786461"/>
    <mergeCell ref="GOC851975:GOC851977"/>
    <mergeCell ref="GOC851978:GOC851981"/>
    <mergeCell ref="GOC851983:GOC851985"/>
    <mergeCell ref="GOC851987:GOC851997"/>
    <mergeCell ref="GOC917511:GOC917513"/>
    <mergeCell ref="GOC917514:GOC917517"/>
    <mergeCell ref="GOC917519:GOC917521"/>
    <mergeCell ref="GOC917523:GOC917533"/>
    <mergeCell ref="GOC983047:GOC983049"/>
    <mergeCell ref="GOC983050:GOC983053"/>
    <mergeCell ref="GOC983055:GOC983057"/>
    <mergeCell ref="GOC983059:GOC983069"/>
    <mergeCell ref="GOE4:GOE5"/>
    <mergeCell ref="GOE65540:GOE65541"/>
    <mergeCell ref="GOE131076:GOE131077"/>
    <mergeCell ref="GOE196612:GOE196613"/>
    <mergeCell ref="GOE262148:GOE262149"/>
    <mergeCell ref="GOE327684:GOE327685"/>
    <mergeCell ref="GOE393220:GOE393221"/>
    <mergeCell ref="GOE458756:GOE458757"/>
    <mergeCell ref="GOE524292:GOE524293"/>
    <mergeCell ref="GOE589828:GOE589829"/>
    <mergeCell ref="GOE655364:GOE655365"/>
    <mergeCell ref="GOE720900:GOE720901"/>
    <mergeCell ref="GOE786436:GOE786437"/>
    <mergeCell ref="GOE851972:GOE851973"/>
    <mergeCell ref="GOE917508:GOE917509"/>
    <mergeCell ref="GOE983044:GOE983045"/>
    <mergeCell ref="GOF4:GOF5"/>
    <mergeCell ref="GOF65540:GOF65541"/>
    <mergeCell ref="GOF131076:GOF131077"/>
    <mergeCell ref="GOF196612:GOF196613"/>
    <mergeCell ref="GOF262148:GOF262149"/>
    <mergeCell ref="GOF327684:GOF327685"/>
    <mergeCell ref="GOF393220:GOF393221"/>
    <mergeCell ref="GOF458756:GOF458757"/>
    <mergeCell ref="GOF524292:GOF524293"/>
    <mergeCell ref="GOF589828:GOF589829"/>
    <mergeCell ref="GOF655364:GOF655365"/>
    <mergeCell ref="GOF720900:GOF720901"/>
    <mergeCell ref="GOF786436:GOF786437"/>
    <mergeCell ref="GOF851972:GOF851973"/>
    <mergeCell ref="GOF917508:GOF917509"/>
    <mergeCell ref="GOF983044:GOF983045"/>
    <mergeCell ref="GOG4:GOG5"/>
    <mergeCell ref="GOG65540:GOG65541"/>
    <mergeCell ref="GOG131076:GOG131077"/>
    <mergeCell ref="GOG196612:GOG196613"/>
    <mergeCell ref="GOG262148:GOG262149"/>
    <mergeCell ref="GOG327684:GOG327685"/>
    <mergeCell ref="GOG393220:GOG393221"/>
    <mergeCell ref="GOG458756:GOG458757"/>
    <mergeCell ref="GOG524292:GOG524293"/>
    <mergeCell ref="GOG589828:GOG589829"/>
    <mergeCell ref="GOG655364:GOG655365"/>
    <mergeCell ref="GOG720900:GOG720901"/>
    <mergeCell ref="GOG786436:GOG786437"/>
    <mergeCell ref="GOG851972:GOG851973"/>
    <mergeCell ref="GOG917508:GOG917509"/>
    <mergeCell ref="GOG983044:GOG983045"/>
    <mergeCell ref="GOH3:GOH4"/>
    <mergeCell ref="GOH65539:GOH65540"/>
    <mergeCell ref="GOH131075:GOH131076"/>
    <mergeCell ref="GOH196611:GOH196612"/>
    <mergeCell ref="GOH262147:GOH262148"/>
    <mergeCell ref="GOH327683:GOH327684"/>
    <mergeCell ref="GOH393219:GOH393220"/>
    <mergeCell ref="GOH458755:GOH458756"/>
    <mergeCell ref="GOH524291:GOH524292"/>
    <mergeCell ref="GOH589827:GOH589828"/>
    <mergeCell ref="GOH655363:GOH655364"/>
    <mergeCell ref="GOH720899:GOH720900"/>
    <mergeCell ref="GOH786435:GOH786436"/>
    <mergeCell ref="GOH851971:GOH851972"/>
    <mergeCell ref="GOH917507:GOH917508"/>
    <mergeCell ref="GOH983043:GOH983044"/>
    <mergeCell ref="GXU7:GXU9"/>
    <mergeCell ref="GXU10:GXU13"/>
    <mergeCell ref="GXU15:GXU17"/>
    <mergeCell ref="GXU19:GXU29"/>
    <mergeCell ref="GXU65543:GXU65545"/>
    <mergeCell ref="GXU65546:GXU65549"/>
    <mergeCell ref="GXU65551:GXU65553"/>
    <mergeCell ref="GXU65555:GXU65565"/>
    <mergeCell ref="GXU131079:GXU131081"/>
    <mergeCell ref="GXU131082:GXU131085"/>
    <mergeCell ref="GXU131087:GXU131089"/>
    <mergeCell ref="GXU131091:GXU131101"/>
    <mergeCell ref="GXU196615:GXU196617"/>
    <mergeCell ref="GXU196618:GXU196621"/>
    <mergeCell ref="GXU196623:GXU196625"/>
    <mergeCell ref="GXU196627:GXU196637"/>
    <mergeCell ref="GXU262151:GXU262153"/>
    <mergeCell ref="GXU262154:GXU262157"/>
    <mergeCell ref="GXU262159:GXU262161"/>
    <mergeCell ref="GXU262163:GXU262173"/>
    <mergeCell ref="GXU327687:GXU327689"/>
    <mergeCell ref="GXU327690:GXU327693"/>
    <mergeCell ref="GXU327695:GXU327697"/>
    <mergeCell ref="GXU327699:GXU327709"/>
    <mergeCell ref="GXU393223:GXU393225"/>
    <mergeCell ref="GXU393226:GXU393229"/>
    <mergeCell ref="GXU393231:GXU393233"/>
    <mergeCell ref="GXU393235:GXU393245"/>
    <mergeCell ref="GXU458759:GXU458761"/>
    <mergeCell ref="GXU458762:GXU458765"/>
    <mergeCell ref="GXU458767:GXU458769"/>
    <mergeCell ref="GXU458771:GXU458781"/>
    <mergeCell ref="GXU524295:GXU524297"/>
    <mergeCell ref="GXU524298:GXU524301"/>
    <mergeCell ref="GXU524303:GXU524305"/>
    <mergeCell ref="GXU524307:GXU524317"/>
    <mergeCell ref="GXU589831:GXU589833"/>
    <mergeCell ref="GXU589834:GXU589837"/>
    <mergeCell ref="GXU589839:GXU589841"/>
    <mergeCell ref="GXU589843:GXU589853"/>
    <mergeCell ref="GXU655367:GXU655369"/>
    <mergeCell ref="GXU655370:GXU655373"/>
    <mergeCell ref="GXU655375:GXU655377"/>
    <mergeCell ref="GXU655379:GXU655389"/>
    <mergeCell ref="GXU720903:GXU720905"/>
    <mergeCell ref="GXU720906:GXU720909"/>
    <mergeCell ref="GXU720911:GXU720913"/>
    <mergeCell ref="GXU720915:GXU720925"/>
    <mergeCell ref="GXU786439:GXU786441"/>
    <mergeCell ref="GXU786442:GXU786445"/>
    <mergeCell ref="GXU786447:GXU786449"/>
    <mergeCell ref="GXU786451:GXU786461"/>
    <mergeCell ref="GXU851975:GXU851977"/>
    <mergeCell ref="GXU851978:GXU851981"/>
    <mergeCell ref="GXU851983:GXU851985"/>
    <mergeCell ref="GXU851987:GXU851997"/>
    <mergeCell ref="GXU917511:GXU917513"/>
    <mergeCell ref="GXU917514:GXU917517"/>
    <mergeCell ref="GXU917519:GXU917521"/>
    <mergeCell ref="GXU917523:GXU917533"/>
    <mergeCell ref="GXU983047:GXU983049"/>
    <mergeCell ref="GXU983050:GXU983053"/>
    <mergeCell ref="GXU983055:GXU983057"/>
    <mergeCell ref="GXU983059:GXU983069"/>
    <mergeCell ref="GXV7:GXV9"/>
    <mergeCell ref="GXV10:GXV13"/>
    <mergeCell ref="GXV15:GXV17"/>
    <mergeCell ref="GXV19:GXV29"/>
    <mergeCell ref="GXV65543:GXV65545"/>
    <mergeCell ref="GXV65546:GXV65549"/>
    <mergeCell ref="GXV65551:GXV65553"/>
    <mergeCell ref="GXV65555:GXV65565"/>
    <mergeCell ref="GXV131079:GXV131081"/>
    <mergeCell ref="GXV131082:GXV131085"/>
    <mergeCell ref="GXV131087:GXV131089"/>
    <mergeCell ref="GXV131091:GXV131101"/>
    <mergeCell ref="GXV196615:GXV196617"/>
    <mergeCell ref="GXV196618:GXV196621"/>
    <mergeCell ref="GXV196623:GXV196625"/>
    <mergeCell ref="GXV196627:GXV196637"/>
    <mergeCell ref="GXV262151:GXV262153"/>
    <mergeCell ref="GXV262154:GXV262157"/>
    <mergeCell ref="GXV262159:GXV262161"/>
    <mergeCell ref="GXV262163:GXV262173"/>
    <mergeCell ref="GXV327687:GXV327689"/>
    <mergeCell ref="GXV327690:GXV327693"/>
    <mergeCell ref="GXV327695:GXV327697"/>
    <mergeCell ref="GXV327699:GXV327709"/>
    <mergeCell ref="GXV393223:GXV393225"/>
    <mergeCell ref="GXV393226:GXV393229"/>
    <mergeCell ref="GXV393231:GXV393233"/>
    <mergeCell ref="GXV393235:GXV393245"/>
    <mergeCell ref="GXV458759:GXV458761"/>
    <mergeCell ref="GXV458762:GXV458765"/>
    <mergeCell ref="GXV458767:GXV458769"/>
    <mergeCell ref="GXV458771:GXV458781"/>
    <mergeCell ref="GXV524295:GXV524297"/>
    <mergeCell ref="GXV524298:GXV524301"/>
    <mergeCell ref="GXV524303:GXV524305"/>
    <mergeCell ref="GXV524307:GXV524317"/>
    <mergeCell ref="GXV589831:GXV589833"/>
    <mergeCell ref="GXV589834:GXV589837"/>
    <mergeCell ref="GXV589839:GXV589841"/>
    <mergeCell ref="GXV589843:GXV589853"/>
    <mergeCell ref="GXV655367:GXV655369"/>
    <mergeCell ref="GXV655370:GXV655373"/>
    <mergeCell ref="GXV655375:GXV655377"/>
    <mergeCell ref="GXV655379:GXV655389"/>
    <mergeCell ref="GXV720903:GXV720905"/>
    <mergeCell ref="GXV720906:GXV720909"/>
    <mergeCell ref="GXV720911:GXV720913"/>
    <mergeCell ref="GXV720915:GXV720925"/>
    <mergeCell ref="GXV786439:GXV786441"/>
    <mergeCell ref="GXV786442:GXV786445"/>
    <mergeCell ref="GXV786447:GXV786449"/>
    <mergeCell ref="GXV786451:GXV786461"/>
    <mergeCell ref="GXV851975:GXV851977"/>
    <mergeCell ref="GXV851978:GXV851981"/>
    <mergeCell ref="GXV851983:GXV851985"/>
    <mergeCell ref="GXV851987:GXV851997"/>
    <mergeCell ref="GXV917511:GXV917513"/>
    <mergeCell ref="GXV917514:GXV917517"/>
    <mergeCell ref="GXV917519:GXV917521"/>
    <mergeCell ref="GXV917523:GXV917533"/>
    <mergeCell ref="GXV983047:GXV983049"/>
    <mergeCell ref="GXV983050:GXV983053"/>
    <mergeCell ref="GXV983055:GXV983057"/>
    <mergeCell ref="GXV983059:GXV983069"/>
    <mergeCell ref="GXW4:GXW5"/>
    <mergeCell ref="GXW7:GXW9"/>
    <mergeCell ref="GXW10:GXW13"/>
    <mergeCell ref="GXW15:GXW17"/>
    <mergeCell ref="GXW19:GXW29"/>
    <mergeCell ref="GXW65540:GXW65541"/>
    <mergeCell ref="GXW65543:GXW65545"/>
    <mergeCell ref="GXW65546:GXW65549"/>
    <mergeCell ref="GXW65551:GXW65553"/>
    <mergeCell ref="GXW65555:GXW65565"/>
    <mergeCell ref="GXW131076:GXW131077"/>
    <mergeCell ref="GXW131079:GXW131081"/>
    <mergeCell ref="GXW131082:GXW131085"/>
    <mergeCell ref="GXW131087:GXW131089"/>
    <mergeCell ref="GXW131091:GXW131101"/>
    <mergeCell ref="GXW196612:GXW196613"/>
    <mergeCell ref="GXW196615:GXW196617"/>
    <mergeCell ref="GXW196618:GXW196621"/>
    <mergeCell ref="GXW196623:GXW196625"/>
    <mergeCell ref="GXW196627:GXW196637"/>
    <mergeCell ref="GXW262148:GXW262149"/>
    <mergeCell ref="GXW262151:GXW262153"/>
    <mergeCell ref="GXW262154:GXW262157"/>
    <mergeCell ref="GXW262159:GXW262161"/>
    <mergeCell ref="GXW262163:GXW262173"/>
    <mergeCell ref="GXW327684:GXW327685"/>
    <mergeCell ref="GXW327687:GXW327689"/>
    <mergeCell ref="GXW327690:GXW327693"/>
    <mergeCell ref="GXW327695:GXW327697"/>
    <mergeCell ref="GXW327699:GXW327709"/>
    <mergeCell ref="GXW393220:GXW393221"/>
    <mergeCell ref="GXW393223:GXW393225"/>
    <mergeCell ref="GXW393226:GXW393229"/>
    <mergeCell ref="GXW393231:GXW393233"/>
    <mergeCell ref="GXW393235:GXW393245"/>
    <mergeCell ref="GXW458756:GXW458757"/>
    <mergeCell ref="GXW458759:GXW458761"/>
    <mergeCell ref="GXW458762:GXW458765"/>
    <mergeCell ref="GXW458767:GXW458769"/>
    <mergeCell ref="GXW458771:GXW458781"/>
    <mergeCell ref="GXW524292:GXW524293"/>
    <mergeCell ref="GXW524295:GXW524297"/>
    <mergeCell ref="GXW524298:GXW524301"/>
    <mergeCell ref="GXW524303:GXW524305"/>
    <mergeCell ref="GXW524307:GXW524317"/>
    <mergeCell ref="GXW589828:GXW589829"/>
    <mergeCell ref="GXW589831:GXW589833"/>
    <mergeCell ref="GXW589834:GXW589837"/>
    <mergeCell ref="GXW589839:GXW589841"/>
    <mergeCell ref="GXW589843:GXW589853"/>
    <mergeCell ref="GXW655364:GXW655365"/>
    <mergeCell ref="GXW655367:GXW655369"/>
    <mergeCell ref="GXW655370:GXW655373"/>
    <mergeCell ref="GXW655375:GXW655377"/>
    <mergeCell ref="GXW655379:GXW655389"/>
    <mergeCell ref="GXW720900:GXW720901"/>
    <mergeCell ref="GXW720903:GXW720905"/>
    <mergeCell ref="GXW720906:GXW720909"/>
    <mergeCell ref="GXW720911:GXW720913"/>
    <mergeCell ref="GXW720915:GXW720925"/>
    <mergeCell ref="GXW786436:GXW786437"/>
    <mergeCell ref="GXW786439:GXW786441"/>
    <mergeCell ref="GXW786442:GXW786445"/>
    <mergeCell ref="GXW786447:GXW786449"/>
    <mergeCell ref="GXW786451:GXW786461"/>
    <mergeCell ref="GXW851972:GXW851973"/>
    <mergeCell ref="GXW851975:GXW851977"/>
    <mergeCell ref="GXW851978:GXW851981"/>
    <mergeCell ref="GXW851983:GXW851985"/>
    <mergeCell ref="GXW851987:GXW851997"/>
    <mergeCell ref="GXW917508:GXW917509"/>
    <mergeCell ref="GXW917511:GXW917513"/>
    <mergeCell ref="GXW917514:GXW917517"/>
    <mergeCell ref="GXW917519:GXW917521"/>
    <mergeCell ref="GXW917523:GXW917533"/>
    <mergeCell ref="GXW983044:GXW983045"/>
    <mergeCell ref="GXW983047:GXW983049"/>
    <mergeCell ref="GXW983050:GXW983053"/>
    <mergeCell ref="GXW983055:GXW983057"/>
    <mergeCell ref="GXW983059:GXW983069"/>
    <mergeCell ref="GXX4:GXX5"/>
    <mergeCell ref="GXX7:GXX9"/>
    <mergeCell ref="GXX10:GXX13"/>
    <mergeCell ref="GXX15:GXX17"/>
    <mergeCell ref="GXX19:GXX29"/>
    <mergeCell ref="GXX65540:GXX65541"/>
    <mergeCell ref="GXX65543:GXX65545"/>
    <mergeCell ref="GXX65546:GXX65549"/>
    <mergeCell ref="GXX65551:GXX65553"/>
    <mergeCell ref="GXX65555:GXX65565"/>
    <mergeCell ref="GXX131076:GXX131077"/>
    <mergeCell ref="GXX131079:GXX131081"/>
    <mergeCell ref="GXX131082:GXX131085"/>
    <mergeCell ref="GXX131087:GXX131089"/>
    <mergeCell ref="GXX131091:GXX131101"/>
    <mergeCell ref="GXX196612:GXX196613"/>
    <mergeCell ref="GXX196615:GXX196617"/>
    <mergeCell ref="GXX196618:GXX196621"/>
    <mergeCell ref="GXX196623:GXX196625"/>
    <mergeCell ref="GXX196627:GXX196637"/>
    <mergeCell ref="GXX262148:GXX262149"/>
    <mergeCell ref="GXX262151:GXX262153"/>
    <mergeCell ref="GXX262154:GXX262157"/>
    <mergeCell ref="GXX262159:GXX262161"/>
    <mergeCell ref="GXX262163:GXX262173"/>
    <mergeCell ref="GXX327684:GXX327685"/>
    <mergeCell ref="GXX327687:GXX327689"/>
    <mergeCell ref="GXX327690:GXX327693"/>
    <mergeCell ref="GXX327695:GXX327697"/>
    <mergeCell ref="GXX327699:GXX327709"/>
    <mergeCell ref="GXX393220:GXX393221"/>
    <mergeCell ref="GXX393223:GXX393225"/>
    <mergeCell ref="GXX393226:GXX393229"/>
    <mergeCell ref="GXX393231:GXX393233"/>
    <mergeCell ref="GXX393235:GXX393245"/>
    <mergeCell ref="GXX458756:GXX458757"/>
    <mergeCell ref="GXX458759:GXX458761"/>
    <mergeCell ref="GXX458762:GXX458765"/>
    <mergeCell ref="GXX458767:GXX458769"/>
    <mergeCell ref="GXX458771:GXX458781"/>
    <mergeCell ref="GXX524292:GXX524293"/>
    <mergeCell ref="GXX524295:GXX524297"/>
    <mergeCell ref="GXX524298:GXX524301"/>
    <mergeCell ref="GXX524303:GXX524305"/>
    <mergeCell ref="GXX524307:GXX524317"/>
    <mergeCell ref="GXX589828:GXX589829"/>
    <mergeCell ref="GXX589831:GXX589833"/>
    <mergeCell ref="GXX589834:GXX589837"/>
    <mergeCell ref="GXX589839:GXX589841"/>
    <mergeCell ref="GXX589843:GXX589853"/>
    <mergeCell ref="GXX655364:GXX655365"/>
    <mergeCell ref="GXX655367:GXX655369"/>
    <mergeCell ref="GXX655370:GXX655373"/>
    <mergeCell ref="GXX655375:GXX655377"/>
    <mergeCell ref="GXX655379:GXX655389"/>
    <mergeCell ref="GXX720900:GXX720901"/>
    <mergeCell ref="GXX720903:GXX720905"/>
    <mergeCell ref="GXX720906:GXX720909"/>
    <mergeCell ref="GXX720911:GXX720913"/>
    <mergeCell ref="GXX720915:GXX720925"/>
    <mergeCell ref="GXX786436:GXX786437"/>
    <mergeCell ref="GXX786439:GXX786441"/>
    <mergeCell ref="GXX786442:GXX786445"/>
    <mergeCell ref="GXX786447:GXX786449"/>
    <mergeCell ref="GXX786451:GXX786461"/>
    <mergeCell ref="GXX851972:GXX851973"/>
    <mergeCell ref="GXX851975:GXX851977"/>
    <mergeCell ref="GXX851978:GXX851981"/>
    <mergeCell ref="GXX851983:GXX851985"/>
    <mergeCell ref="GXX851987:GXX851997"/>
    <mergeCell ref="GXX917508:GXX917509"/>
    <mergeCell ref="GXX917511:GXX917513"/>
    <mergeCell ref="GXX917514:GXX917517"/>
    <mergeCell ref="GXX917519:GXX917521"/>
    <mergeCell ref="GXX917523:GXX917533"/>
    <mergeCell ref="GXX983044:GXX983045"/>
    <mergeCell ref="GXX983047:GXX983049"/>
    <mergeCell ref="GXX983050:GXX983053"/>
    <mergeCell ref="GXX983055:GXX983057"/>
    <mergeCell ref="GXX983059:GXX983069"/>
    <mergeCell ref="GXY7:GXY9"/>
    <mergeCell ref="GXY10:GXY13"/>
    <mergeCell ref="GXY15:GXY17"/>
    <mergeCell ref="GXY19:GXY29"/>
    <mergeCell ref="GXY65543:GXY65545"/>
    <mergeCell ref="GXY65546:GXY65549"/>
    <mergeCell ref="GXY65551:GXY65553"/>
    <mergeCell ref="GXY65555:GXY65565"/>
    <mergeCell ref="GXY131079:GXY131081"/>
    <mergeCell ref="GXY131082:GXY131085"/>
    <mergeCell ref="GXY131087:GXY131089"/>
    <mergeCell ref="GXY131091:GXY131101"/>
    <mergeCell ref="GXY196615:GXY196617"/>
    <mergeCell ref="GXY196618:GXY196621"/>
    <mergeCell ref="GXY196623:GXY196625"/>
    <mergeCell ref="GXY196627:GXY196637"/>
    <mergeCell ref="GXY262151:GXY262153"/>
    <mergeCell ref="GXY262154:GXY262157"/>
    <mergeCell ref="GXY262159:GXY262161"/>
    <mergeCell ref="GXY262163:GXY262173"/>
    <mergeCell ref="GXY327687:GXY327689"/>
    <mergeCell ref="GXY327690:GXY327693"/>
    <mergeCell ref="GXY327695:GXY327697"/>
    <mergeCell ref="GXY327699:GXY327709"/>
    <mergeCell ref="GXY393223:GXY393225"/>
    <mergeCell ref="GXY393226:GXY393229"/>
    <mergeCell ref="GXY393231:GXY393233"/>
    <mergeCell ref="GXY393235:GXY393245"/>
    <mergeCell ref="GXY458759:GXY458761"/>
    <mergeCell ref="GXY458762:GXY458765"/>
    <mergeCell ref="GXY458767:GXY458769"/>
    <mergeCell ref="GXY458771:GXY458781"/>
    <mergeCell ref="GXY524295:GXY524297"/>
    <mergeCell ref="GXY524298:GXY524301"/>
    <mergeCell ref="GXY524303:GXY524305"/>
    <mergeCell ref="GXY524307:GXY524317"/>
    <mergeCell ref="GXY589831:GXY589833"/>
    <mergeCell ref="GXY589834:GXY589837"/>
    <mergeCell ref="GXY589839:GXY589841"/>
    <mergeCell ref="GXY589843:GXY589853"/>
    <mergeCell ref="GXY655367:GXY655369"/>
    <mergeCell ref="GXY655370:GXY655373"/>
    <mergeCell ref="GXY655375:GXY655377"/>
    <mergeCell ref="GXY655379:GXY655389"/>
    <mergeCell ref="GXY720903:GXY720905"/>
    <mergeCell ref="GXY720906:GXY720909"/>
    <mergeCell ref="GXY720911:GXY720913"/>
    <mergeCell ref="GXY720915:GXY720925"/>
    <mergeCell ref="GXY786439:GXY786441"/>
    <mergeCell ref="GXY786442:GXY786445"/>
    <mergeCell ref="GXY786447:GXY786449"/>
    <mergeCell ref="GXY786451:GXY786461"/>
    <mergeCell ref="GXY851975:GXY851977"/>
    <mergeCell ref="GXY851978:GXY851981"/>
    <mergeCell ref="GXY851983:GXY851985"/>
    <mergeCell ref="GXY851987:GXY851997"/>
    <mergeCell ref="GXY917511:GXY917513"/>
    <mergeCell ref="GXY917514:GXY917517"/>
    <mergeCell ref="GXY917519:GXY917521"/>
    <mergeCell ref="GXY917523:GXY917533"/>
    <mergeCell ref="GXY983047:GXY983049"/>
    <mergeCell ref="GXY983050:GXY983053"/>
    <mergeCell ref="GXY983055:GXY983057"/>
    <mergeCell ref="GXY983059:GXY983069"/>
    <mergeCell ref="GYA4:GYA5"/>
    <mergeCell ref="GYA65540:GYA65541"/>
    <mergeCell ref="GYA131076:GYA131077"/>
    <mergeCell ref="GYA196612:GYA196613"/>
    <mergeCell ref="GYA262148:GYA262149"/>
    <mergeCell ref="GYA327684:GYA327685"/>
    <mergeCell ref="GYA393220:GYA393221"/>
    <mergeCell ref="GYA458756:GYA458757"/>
    <mergeCell ref="GYA524292:GYA524293"/>
    <mergeCell ref="GYA589828:GYA589829"/>
    <mergeCell ref="GYA655364:GYA655365"/>
    <mergeCell ref="GYA720900:GYA720901"/>
    <mergeCell ref="GYA786436:GYA786437"/>
    <mergeCell ref="GYA851972:GYA851973"/>
    <mergeCell ref="GYA917508:GYA917509"/>
    <mergeCell ref="GYA983044:GYA983045"/>
    <mergeCell ref="GYB4:GYB5"/>
    <mergeCell ref="GYB65540:GYB65541"/>
    <mergeCell ref="GYB131076:GYB131077"/>
    <mergeCell ref="GYB196612:GYB196613"/>
    <mergeCell ref="GYB262148:GYB262149"/>
    <mergeCell ref="GYB327684:GYB327685"/>
    <mergeCell ref="GYB393220:GYB393221"/>
    <mergeCell ref="GYB458756:GYB458757"/>
    <mergeCell ref="GYB524292:GYB524293"/>
    <mergeCell ref="GYB589828:GYB589829"/>
    <mergeCell ref="GYB655364:GYB655365"/>
    <mergeCell ref="GYB720900:GYB720901"/>
    <mergeCell ref="GYB786436:GYB786437"/>
    <mergeCell ref="GYB851972:GYB851973"/>
    <mergeCell ref="GYB917508:GYB917509"/>
    <mergeCell ref="GYB983044:GYB983045"/>
    <mergeCell ref="GYC4:GYC5"/>
    <mergeCell ref="GYC65540:GYC65541"/>
    <mergeCell ref="GYC131076:GYC131077"/>
    <mergeCell ref="GYC196612:GYC196613"/>
    <mergeCell ref="GYC262148:GYC262149"/>
    <mergeCell ref="GYC327684:GYC327685"/>
    <mergeCell ref="GYC393220:GYC393221"/>
    <mergeCell ref="GYC458756:GYC458757"/>
    <mergeCell ref="GYC524292:GYC524293"/>
    <mergeCell ref="GYC589828:GYC589829"/>
    <mergeCell ref="GYC655364:GYC655365"/>
    <mergeCell ref="GYC720900:GYC720901"/>
    <mergeCell ref="GYC786436:GYC786437"/>
    <mergeCell ref="GYC851972:GYC851973"/>
    <mergeCell ref="GYC917508:GYC917509"/>
    <mergeCell ref="GYC983044:GYC983045"/>
    <mergeCell ref="GYD3:GYD4"/>
    <mergeCell ref="GYD65539:GYD65540"/>
    <mergeCell ref="GYD131075:GYD131076"/>
    <mergeCell ref="GYD196611:GYD196612"/>
    <mergeCell ref="GYD262147:GYD262148"/>
    <mergeCell ref="GYD327683:GYD327684"/>
    <mergeCell ref="GYD393219:GYD393220"/>
    <mergeCell ref="GYD458755:GYD458756"/>
    <mergeCell ref="GYD524291:GYD524292"/>
    <mergeCell ref="GYD589827:GYD589828"/>
    <mergeCell ref="GYD655363:GYD655364"/>
    <mergeCell ref="GYD720899:GYD720900"/>
    <mergeCell ref="GYD786435:GYD786436"/>
    <mergeCell ref="GYD851971:GYD851972"/>
    <mergeCell ref="GYD917507:GYD917508"/>
    <mergeCell ref="GYD983043:GYD983044"/>
    <mergeCell ref="HHQ7:HHQ9"/>
    <mergeCell ref="HHQ10:HHQ13"/>
    <mergeCell ref="HHQ15:HHQ17"/>
    <mergeCell ref="HHQ19:HHQ29"/>
    <mergeCell ref="HHQ65543:HHQ65545"/>
    <mergeCell ref="HHQ65546:HHQ65549"/>
    <mergeCell ref="HHQ65551:HHQ65553"/>
    <mergeCell ref="HHQ65555:HHQ65565"/>
    <mergeCell ref="HHQ131079:HHQ131081"/>
    <mergeCell ref="HHQ131082:HHQ131085"/>
    <mergeCell ref="HHQ131087:HHQ131089"/>
    <mergeCell ref="HHQ131091:HHQ131101"/>
    <mergeCell ref="HHQ196615:HHQ196617"/>
    <mergeCell ref="HHQ196618:HHQ196621"/>
    <mergeCell ref="HHQ196623:HHQ196625"/>
    <mergeCell ref="HHQ196627:HHQ196637"/>
    <mergeCell ref="HHQ262151:HHQ262153"/>
    <mergeCell ref="HHQ262154:HHQ262157"/>
    <mergeCell ref="HHQ262159:HHQ262161"/>
    <mergeCell ref="HHQ262163:HHQ262173"/>
    <mergeCell ref="HHQ327687:HHQ327689"/>
    <mergeCell ref="HHQ327690:HHQ327693"/>
    <mergeCell ref="HHQ327695:HHQ327697"/>
    <mergeCell ref="HHQ327699:HHQ327709"/>
    <mergeCell ref="HHQ393223:HHQ393225"/>
    <mergeCell ref="HHQ393226:HHQ393229"/>
    <mergeCell ref="HHQ393231:HHQ393233"/>
    <mergeCell ref="HHQ393235:HHQ393245"/>
    <mergeCell ref="HHQ458759:HHQ458761"/>
    <mergeCell ref="HHQ458762:HHQ458765"/>
    <mergeCell ref="HHQ458767:HHQ458769"/>
    <mergeCell ref="HHQ458771:HHQ458781"/>
    <mergeCell ref="HHQ524295:HHQ524297"/>
    <mergeCell ref="HHQ524298:HHQ524301"/>
    <mergeCell ref="HHQ524303:HHQ524305"/>
    <mergeCell ref="HHQ524307:HHQ524317"/>
    <mergeCell ref="HHQ589831:HHQ589833"/>
    <mergeCell ref="HHQ589834:HHQ589837"/>
    <mergeCell ref="HHQ589839:HHQ589841"/>
    <mergeCell ref="HHQ589843:HHQ589853"/>
    <mergeCell ref="HHQ655367:HHQ655369"/>
    <mergeCell ref="HHQ655370:HHQ655373"/>
    <mergeCell ref="HHQ655375:HHQ655377"/>
    <mergeCell ref="HHQ655379:HHQ655389"/>
    <mergeCell ref="HHQ720903:HHQ720905"/>
    <mergeCell ref="HHQ720906:HHQ720909"/>
    <mergeCell ref="HHQ720911:HHQ720913"/>
    <mergeCell ref="HHQ720915:HHQ720925"/>
    <mergeCell ref="HHQ786439:HHQ786441"/>
    <mergeCell ref="HHQ786442:HHQ786445"/>
    <mergeCell ref="HHQ786447:HHQ786449"/>
    <mergeCell ref="HHQ786451:HHQ786461"/>
    <mergeCell ref="HHQ851975:HHQ851977"/>
    <mergeCell ref="HHQ851978:HHQ851981"/>
    <mergeCell ref="HHQ851983:HHQ851985"/>
    <mergeCell ref="HHQ851987:HHQ851997"/>
    <mergeCell ref="HHQ917511:HHQ917513"/>
    <mergeCell ref="HHQ917514:HHQ917517"/>
    <mergeCell ref="HHQ917519:HHQ917521"/>
    <mergeCell ref="HHQ917523:HHQ917533"/>
    <mergeCell ref="HHQ983047:HHQ983049"/>
    <mergeCell ref="HHQ983050:HHQ983053"/>
    <mergeCell ref="HHQ983055:HHQ983057"/>
    <mergeCell ref="HHQ983059:HHQ983069"/>
    <mergeCell ref="HHR7:HHR9"/>
    <mergeCell ref="HHR10:HHR13"/>
    <mergeCell ref="HHR15:HHR17"/>
    <mergeCell ref="HHR19:HHR29"/>
    <mergeCell ref="HHR65543:HHR65545"/>
    <mergeCell ref="HHR65546:HHR65549"/>
    <mergeCell ref="HHR65551:HHR65553"/>
    <mergeCell ref="HHR65555:HHR65565"/>
    <mergeCell ref="HHR131079:HHR131081"/>
    <mergeCell ref="HHR131082:HHR131085"/>
    <mergeCell ref="HHR131087:HHR131089"/>
    <mergeCell ref="HHR131091:HHR131101"/>
    <mergeCell ref="HHR196615:HHR196617"/>
    <mergeCell ref="HHR196618:HHR196621"/>
    <mergeCell ref="HHR196623:HHR196625"/>
    <mergeCell ref="HHR196627:HHR196637"/>
    <mergeCell ref="HHR262151:HHR262153"/>
    <mergeCell ref="HHR262154:HHR262157"/>
    <mergeCell ref="HHR262159:HHR262161"/>
    <mergeCell ref="HHR262163:HHR262173"/>
    <mergeCell ref="HHR327687:HHR327689"/>
    <mergeCell ref="HHR327690:HHR327693"/>
    <mergeCell ref="HHR327695:HHR327697"/>
    <mergeCell ref="HHR327699:HHR327709"/>
    <mergeCell ref="HHR393223:HHR393225"/>
    <mergeCell ref="HHR393226:HHR393229"/>
    <mergeCell ref="HHR393231:HHR393233"/>
    <mergeCell ref="HHR393235:HHR393245"/>
    <mergeCell ref="HHR458759:HHR458761"/>
    <mergeCell ref="HHR458762:HHR458765"/>
    <mergeCell ref="HHR458767:HHR458769"/>
    <mergeCell ref="HHR458771:HHR458781"/>
    <mergeCell ref="HHR524295:HHR524297"/>
    <mergeCell ref="HHR524298:HHR524301"/>
    <mergeCell ref="HHR524303:HHR524305"/>
    <mergeCell ref="HHR524307:HHR524317"/>
    <mergeCell ref="HHR589831:HHR589833"/>
    <mergeCell ref="HHR589834:HHR589837"/>
    <mergeCell ref="HHR589839:HHR589841"/>
    <mergeCell ref="HHR589843:HHR589853"/>
    <mergeCell ref="HHR655367:HHR655369"/>
    <mergeCell ref="HHR655370:HHR655373"/>
    <mergeCell ref="HHR655375:HHR655377"/>
    <mergeCell ref="HHR655379:HHR655389"/>
    <mergeCell ref="HHR720903:HHR720905"/>
    <mergeCell ref="HHR720906:HHR720909"/>
    <mergeCell ref="HHR720911:HHR720913"/>
    <mergeCell ref="HHR720915:HHR720925"/>
    <mergeCell ref="HHR786439:HHR786441"/>
    <mergeCell ref="HHR786442:HHR786445"/>
    <mergeCell ref="HHR786447:HHR786449"/>
    <mergeCell ref="HHR786451:HHR786461"/>
    <mergeCell ref="HHR851975:HHR851977"/>
    <mergeCell ref="HHR851978:HHR851981"/>
    <mergeCell ref="HHR851983:HHR851985"/>
    <mergeCell ref="HHR851987:HHR851997"/>
    <mergeCell ref="HHR917511:HHR917513"/>
    <mergeCell ref="HHR917514:HHR917517"/>
    <mergeCell ref="HHR917519:HHR917521"/>
    <mergeCell ref="HHR917523:HHR917533"/>
    <mergeCell ref="HHR983047:HHR983049"/>
    <mergeCell ref="HHR983050:HHR983053"/>
    <mergeCell ref="HHR983055:HHR983057"/>
    <mergeCell ref="HHR983059:HHR983069"/>
    <mergeCell ref="HHS4:HHS5"/>
    <mergeCell ref="HHS7:HHS9"/>
    <mergeCell ref="HHS10:HHS13"/>
    <mergeCell ref="HHS15:HHS17"/>
    <mergeCell ref="HHS19:HHS29"/>
    <mergeCell ref="HHS65540:HHS65541"/>
    <mergeCell ref="HHS65543:HHS65545"/>
    <mergeCell ref="HHS65546:HHS65549"/>
    <mergeCell ref="HHS65551:HHS65553"/>
    <mergeCell ref="HHS65555:HHS65565"/>
    <mergeCell ref="HHS131076:HHS131077"/>
    <mergeCell ref="HHS131079:HHS131081"/>
    <mergeCell ref="HHS131082:HHS131085"/>
    <mergeCell ref="HHS131087:HHS131089"/>
    <mergeCell ref="HHS131091:HHS131101"/>
    <mergeCell ref="HHS196612:HHS196613"/>
    <mergeCell ref="HHS196615:HHS196617"/>
    <mergeCell ref="HHS196618:HHS196621"/>
    <mergeCell ref="HHS196623:HHS196625"/>
    <mergeCell ref="HHS196627:HHS196637"/>
    <mergeCell ref="HHS262148:HHS262149"/>
    <mergeCell ref="HHS262151:HHS262153"/>
    <mergeCell ref="HHS262154:HHS262157"/>
    <mergeCell ref="HHS262159:HHS262161"/>
    <mergeCell ref="HHS262163:HHS262173"/>
    <mergeCell ref="HHS327684:HHS327685"/>
    <mergeCell ref="HHS327687:HHS327689"/>
    <mergeCell ref="HHS327690:HHS327693"/>
    <mergeCell ref="HHS327695:HHS327697"/>
    <mergeCell ref="HHS327699:HHS327709"/>
    <mergeCell ref="HHS393220:HHS393221"/>
    <mergeCell ref="HHS393223:HHS393225"/>
    <mergeCell ref="HHS393226:HHS393229"/>
    <mergeCell ref="HHS393231:HHS393233"/>
    <mergeCell ref="HHS393235:HHS393245"/>
    <mergeCell ref="HHS458756:HHS458757"/>
    <mergeCell ref="HHS458759:HHS458761"/>
    <mergeCell ref="HHS458762:HHS458765"/>
    <mergeCell ref="HHS458767:HHS458769"/>
    <mergeCell ref="HHS458771:HHS458781"/>
    <mergeCell ref="HHS524292:HHS524293"/>
    <mergeCell ref="HHS524295:HHS524297"/>
    <mergeCell ref="HHS524298:HHS524301"/>
    <mergeCell ref="HHS524303:HHS524305"/>
    <mergeCell ref="HHS524307:HHS524317"/>
    <mergeCell ref="HHS589828:HHS589829"/>
    <mergeCell ref="HHS589831:HHS589833"/>
    <mergeCell ref="HHS589834:HHS589837"/>
    <mergeCell ref="HHS589839:HHS589841"/>
    <mergeCell ref="HHS589843:HHS589853"/>
    <mergeCell ref="HHS655364:HHS655365"/>
    <mergeCell ref="HHS655367:HHS655369"/>
    <mergeCell ref="HHS655370:HHS655373"/>
    <mergeCell ref="HHS655375:HHS655377"/>
    <mergeCell ref="HHS655379:HHS655389"/>
    <mergeCell ref="HHS720900:HHS720901"/>
    <mergeCell ref="HHS720903:HHS720905"/>
    <mergeCell ref="HHS720906:HHS720909"/>
    <mergeCell ref="HHS720911:HHS720913"/>
    <mergeCell ref="HHS720915:HHS720925"/>
    <mergeCell ref="HHS786436:HHS786437"/>
    <mergeCell ref="HHS786439:HHS786441"/>
    <mergeCell ref="HHS786442:HHS786445"/>
    <mergeCell ref="HHS786447:HHS786449"/>
    <mergeCell ref="HHS786451:HHS786461"/>
    <mergeCell ref="HHS851972:HHS851973"/>
    <mergeCell ref="HHS851975:HHS851977"/>
    <mergeCell ref="HHS851978:HHS851981"/>
    <mergeCell ref="HHS851983:HHS851985"/>
    <mergeCell ref="HHS851987:HHS851997"/>
    <mergeCell ref="HHS917508:HHS917509"/>
    <mergeCell ref="HHS917511:HHS917513"/>
    <mergeCell ref="HHS917514:HHS917517"/>
    <mergeCell ref="HHS917519:HHS917521"/>
    <mergeCell ref="HHS917523:HHS917533"/>
    <mergeCell ref="HHS983044:HHS983045"/>
    <mergeCell ref="HHS983047:HHS983049"/>
    <mergeCell ref="HHS983050:HHS983053"/>
    <mergeCell ref="HHS983055:HHS983057"/>
    <mergeCell ref="HHS983059:HHS983069"/>
    <mergeCell ref="HHT4:HHT5"/>
    <mergeCell ref="HHT7:HHT9"/>
    <mergeCell ref="HHT10:HHT13"/>
    <mergeCell ref="HHT15:HHT17"/>
    <mergeCell ref="HHT19:HHT29"/>
    <mergeCell ref="HHT65540:HHT65541"/>
    <mergeCell ref="HHT65543:HHT65545"/>
    <mergeCell ref="HHT65546:HHT65549"/>
    <mergeCell ref="HHT65551:HHT65553"/>
    <mergeCell ref="HHT65555:HHT65565"/>
    <mergeCell ref="HHT131076:HHT131077"/>
    <mergeCell ref="HHT131079:HHT131081"/>
    <mergeCell ref="HHT131082:HHT131085"/>
    <mergeCell ref="HHT131087:HHT131089"/>
    <mergeCell ref="HHT131091:HHT131101"/>
    <mergeCell ref="HHT196612:HHT196613"/>
    <mergeCell ref="HHT196615:HHT196617"/>
    <mergeCell ref="HHT196618:HHT196621"/>
    <mergeCell ref="HHT196623:HHT196625"/>
    <mergeCell ref="HHT196627:HHT196637"/>
    <mergeCell ref="HHT262148:HHT262149"/>
    <mergeCell ref="HHT262151:HHT262153"/>
    <mergeCell ref="HHT262154:HHT262157"/>
    <mergeCell ref="HHT262159:HHT262161"/>
    <mergeCell ref="HHT262163:HHT262173"/>
    <mergeCell ref="HHT327684:HHT327685"/>
    <mergeCell ref="HHT327687:HHT327689"/>
    <mergeCell ref="HHT327690:HHT327693"/>
    <mergeCell ref="HHT327695:HHT327697"/>
    <mergeCell ref="HHT327699:HHT327709"/>
    <mergeCell ref="HHT393220:HHT393221"/>
    <mergeCell ref="HHT393223:HHT393225"/>
    <mergeCell ref="HHT393226:HHT393229"/>
    <mergeCell ref="HHT393231:HHT393233"/>
    <mergeCell ref="HHT393235:HHT393245"/>
    <mergeCell ref="HHT458756:HHT458757"/>
    <mergeCell ref="HHT458759:HHT458761"/>
    <mergeCell ref="HHT458762:HHT458765"/>
    <mergeCell ref="HHT458767:HHT458769"/>
    <mergeCell ref="HHT458771:HHT458781"/>
    <mergeCell ref="HHT524292:HHT524293"/>
    <mergeCell ref="HHT524295:HHT524297"/>
    <mergeCell ref="HHT524298:HHT524301"/>
    <mergeCell ref="HHT524303:HHT524305"/>
    <mergeCell ref="HHT524307:HHT524317"/>
    <mergeCell ref="HHT589828:HHT589829"/>
    <mergeCell ref="HHT589831:HHT589833"/>
    <mergeCell ref="HHT589834:HHT589837"/>
    <mergeCell ref="HHT589839:HHT589841"/>
    <mergeCell ref="HHT589843:HHT589853"/>
    <mergeCell ref="HHT655364:HHT655365"/>
    <mergeCell ref="HHT655367:HHT655369"/>
    <mergeCell ref="HHT655370:HHT655373"/>
    <mergeCell ref="HHT655375:HHT655377"/>
    <mergeCell ref="HHT655379:HHT655389"/>
    <mergeCell ref="HHT720900:HHT720901"/>
    <mergeCell ref="HHT720903:HHT720905"/>
    <mergeCell ref="HHT720906:HHT720909"/>
    <mergeCell ref="HHT720911:HHT720913"/>
    <mergeCell ref="HHT720915:HHT720925"/>
    <mergeCell ref="HHT786436:HHT786437"/>
    <mergeCell ref="HHT786439:HHT786441"/>
    <mergeCell ref="HHT786442:HHT786445"/>
    <mergeCell ref="HHT786447:HHT786449"/>
    <mergeCell ref="HHT786451:HHT786461"/>
    <mergeCell ref="HHT851972:HHT851973"/>
    <mergeCell ref="HHT851975:HHT851977"/>
    <mergeCell ref="HHT851978:HHT851981"/>
    <mergeCell ref="HHT851983:HHT851985"/>
    <mergeCell ref="HHT851987:HHT851997"/>
    <mergeCell ref="HHT917508:HHT917509"/>
    <mergeCell ref="HHT917511:HHT917513"/>
    <mergeCell ref="HHT917514:HHT917517"/>
    <mergeCell ref="HHT917519:HHT917521"/>
    <mergeCell ref="HHT917523:HHT917533"/>
    <mergeCell ref="HHT983044:HHT983045"/>
    <mergeCell ref="HHT983047:HHT983049"/>
    <mergeCell ref="HHT983050:HHT983053"/>
    <mergeCell ref="HHT983055:HHT983057"/>
    <mergeCell ref="HHT983059:HHT983069"/>
    <mergeCell ref="HHU7:HHU9"/>
    <mergeCell ref="HHU10:HHU13"/>
    <mergeCell ref="HHU15:HHU17"/>
    <mergeCell ref="HHU19:HHU29"/>
    <mergeCell ref="HHU65543:HHU65545"/>
    <mergeCell ref="HHU65546:HHU65549"/>
    <mergeCell ref="HHU65551:HHU65553"/>
    <mergeCell ref="HHU65555:HHU65565"/>
    <mergeCell ref="HHU131079:HHU131081"/>
    <mergeCell ref="HHU131082:HHU131085"/>
    <mergeCell ref="HHU131087:HHU131089"/>
    <mergeCell ref="HHU131091:HHU131101"/>
    <mergeCell ref="HHU196615:HHU196617"/>
    <mergeCell ref="HHU196618:HHU196621"/>
    <mergeCell ref="HHU196623:HHU196625"/>
    <mergeCell ref="HHU196627:HHU196637"/>
    <mergeCell ref="HHU262151:HHU262153"/>
    <mergeCell ref="HHU262154:HHU262157"/>
    <mergeCell ref="HHU262159:HHU262161"/>
    <mergeCell ref="HHU262163:HHU262173"/>
    <mergeCell ref="HHU327687:HHU327689"/>
    <mergeCell ref="HHU327690:HHU327693"/>
    <mergeCell ref="HHU327695:HHU327697"/>
    <mergeCell ref="HHU327699:HHU327709"/>
    <mergeCell ref="HHU393223:HHU393225"/>
    <mergeCell ref="HHU393226:HHU393229"/>
    <mergeCell ref="HHU393231:HHU393233"/>
    <mergeCell ref="HHU393235:HHU393245"/>
    <mergeCell ref="HHU458759:HHU458761"/>
    <mergeCell ref="HHU458762:HHU458765"/>
    <mergeCell ref="HHU458767:HHU458769"/>
    <mergeCell ref="HHU458771:HHU458781"/>
    <mergeCell ref="HHU524295:HHU524297"/>
    <mergeCell ref="HHU524298:HHU524301"/>
    <mergeCell ref="HHU524303:HHU524305"/>
    <mergeCell ref="HHU524307:HHU524317"/>
    <mergeCell ref="HHU589831:HHU589833"/>
    <mergeCell ref="HHU589834:HHU589837"/>
    <mergeCell ref="HHU589839:HHU589841"/>
    <mergeCell ref="HHU589843:HHU589853"/>
    <mergeCell ref="HHU655367:HHU655369"/>
    <mergeCell ref="HHU655370:HHU655373"/>
    <mergeCell ref="HHU655375:HHU655377"/>
    <mergeCell ref="HHU655379:HHU655389"/>
    <mergeCell ref="HHU720903:HHU720905"/>
    <mergeCell ref="HHU720906:HHU720909"/>
    <mergeCell ref="HHU720911:HHU720913"/>
    <mergeCell ref="HHU720915:HHU720925"/>
    <mergeCell ref="HHU786439:HHU786441"/>
    <mergeCell ref="HHU786442:HHU786445"/>
    <mergeCell ref="HHU786447:HHU786449"/>
    <mergeCell ref="HHU786451:HHU786461"/>
    <mergeCell ref="HHU851975:HHU851977"/>
    <mergeCell ref="HHU851978:HHU851981"/>
    <mergeCell ref="HHU851983:HHU851985"/>
    <mergeCell ref="HHU851987:HHU851997"/>
    <mergeCell ref="HHU917511:HHU917513"/>
    <mergeCell ref="HHU917514:HHU917517"/>
    <mergeCell ref="HHU917519:HHU917521"/>
    <mergeCell ref="HHU917523:HHU917533"/>
    <mergeCell ref="HHU983047:HHU983049"/>
    <mergeCell ref="HHU983050:HHU983053"/>
    <mergeCell ref="HHU983055:HHU983057"/>
    <mergeCell ref="HHU983059:HHU983069"/>
    <mergeCell ref="HHW4:HHW5"/>
    <mergeCell ref="HHW65540:HHW65541"/>
    <mergeCell ref="HHW131076:HHW131077"/>
    <mergeCell ref="HHW196612:HHW196613"/>
    <mergeCell ref="HHW262148:HHW262149"/>
    <mergeCell ref="HHW327684:HHW327685"/>
    <mergeCell ref="HHW393220:HHW393221"/>
    <mergeCell ref="HHW458756:HHW458757"/>
    <mergeCell ref="HHW524292:HHW524293"/>
    <mergeCell ref="HHW589828:HHW589829"/>
    <mergeCell ref="HHW655364:HHW655365"/>
    <mergeCell ref="HHW720900:HHW720901"/>
    <mergeCell ref="HHW786436:HHW786437"/>
    <mergeCell ref="HHW851972:HHW851973"/>
    <mergeCell ref="HHW917508:HHW917509"/>
    <mergeCell ref="HHW983044:HHW983045"/>
    <mergeCell ref="HHX4:HHX5"/>
    <mergeCell ref="HHX65540:HHX65541"/>
    <mergeCell ref="HHX131076:HHX131077"/>
    <mergeCell ref="HHX196612:HHX196613"/>
    <mergeCell ref="HHX262148:HHX262149"/>
    <mergeCell ref="HHX327684:HHX327685"/>
    <mergeCell ref="HHX393220:HHX393221"/>
    <mergeCell ref="HHX458756:HHX458757"/>
    <mergeCell ref="HHX524292:HHX524293"/>
    <mergeCell ref="HHX589828:HHX589829"/>
    <mergeCell ref="HHX655364:HHX655365"/>
    <mergeCell ref="HHX720900:HHX720901"/>
    <mergeCell ref="HHX786436:HHX786437"/>
    <mergeCell ref="HHX851972:HHX851973"/>
    <mergeCell ref="HHX917508:HHX917509"/>
    <mergeCell ref="HHX983044:HHX983045"/>
    <mergeCell ref="HHY4:HHY5"/>
    <mergeCell ref="HHY65540:HHY65541"/>
    <mergeCell ref="HHY131076:HHY131077"/>
    <mergeCell ref="HHY196612:HHY196613"/>
    <mergeCell ref="HHY262148:HHY262149"/>
    <mergeCell ref="HHY327684:HHY327685"/>
    <mergeCell ref="HHY393220:HHY393221"/>
    <mergeCell ref="HHY458756:HHY458757"/>
    <mergeCell ref="HHY524292:HHY524293"/>
    <mergeCell ref="HHY589828:HHY589829"/>
    <mergeCell ref="HHY655364:HHY655365"/>
    <mergeCell ref="HHY720900:HHY720901"/>
    <mergeCell ref="HHY786436:HHY786437"/>
    <mergeCell ref="HHY851972:HHY851973"/>
    <mergeCell ref="HHY917508:HHY917509"/>
    <mergeCell ref="HHY983044:HHY983045"/>
    <mergeCell ref="HHZ3:HHZ4"/>
    <mergeCell ref="HHZ65539:HHZ65540"/>
    <mergeCell ref="HHZ131075:HHZ131076"/>
    <mergeCell ref="HHZ196611:HHZ196612"/>
    <mergeCell ref="HHZ262147:HHZ262148"/>
    <mergeCell ref="HHZ327683:HHZ327684"/>
    <mergeCell ref="HHZ393219:HHZ393220"/>
    <mergeCell ref="HHZ458755:HHZ458756"/>
    <mergeCell ref="HHZ524291:HHZ524292"/>
    <mergeCell ref="HHZ589827:HHZ589828"/>
    <mergeCell ref="HHZ655363:HHZ655364"/>
    <mergeCell ref="HHZ720899:HHZ720900"/>
    <mergeCell ref="HHZ786435:HHZ786436"/>
    <mergeCell ref="HHZ851971:HHZ851972"/>
    <mergeCell ref="HHZ917507:HHZ917508"/>
    <mergeCell ref="HHZ983043:HHZ983044"/>
    <mergeCell ref="HRM7:HRM9"/>
    <mergeCell ref="HRM10:HRM13"/>
    <mergeCell ref="HRM15:HRM17"/>
    <mergeCell ref="HRM19:HRM29"/>
    <mergeCell ref="HRM65543:HRM65545"/>
    <mergeCell ref="HRM65546:HRM65549"/>
    <mergeCell ref="HRM65551:HRM65553"/>
    <mergeCell ref="HRM65555:HRM65565"/>
    <mergeCell ref="HRM131079:HRM131081"/>
    <mergeCell ref="HRM131082:HRM131085"/>
    <mergeCell ref="HRM131087:HRM131089"/>
    <mergeCell ref="HRM131091:HRM131101"/>
    <mergeCell ref="HRM196615:HRM196617"/>
    <mergeCell ref="HRM196618:HRM196621"/>
    <mergeCell ref="HRM196623:HRM196625"/>
    <mergeCell ref="HRM196627:HRM196637"/>
    <mergeCell ref="HRM262151:HRM262153"/>
    <mergeCell ref="HRM262154:HRM262157"/>
    <mergeCell ref="HRM262159:HRM262161"/>
    <mergeCell ref="HRM262163:HRM262173"/>
    <mergeCell ref="HRM327687:HRM327689"/>
    <mergeCell ref="HRM327690:HRM327693"/>
    <mergeCell ref="HRM327695:HRM327697"/>
    <mergeCell ref="HRM327699:HRM327709"/>
    <mergeCell ref="HRM393223:HRM393225"/>
    <mergeCell ref="HRM393226:HRM393229"/>
    <mergeCell ref="HRM393231:HRM393233"/>
    <mergeCell ref="HRM393235:HRM393245"/>
    <mergeCell ref="HRM458759:HRM458761"/>
    <mergeCell ref="HRM458762:HRM458765"/>
    <mergeCell ref="HRM458767:HRM458769"/>
    <mergeCell ref="HRM458771:HRM458781"/>
    <mergeCell ref="HRM524295:HRM524297"/>
    <mergeCell ref="HRM524298:HRM524301"/>
    <mergeCell ref="HRM524303:HRM524305"/>
    <mergeCell ref="HRM524307:HRM524317"/>
    <mergeCell ref="HRM589831:HRM589833"/>
    <mergeCell ref="HRM589834:HRM589837"/>
    <mergeCell ref="HRM589839:HRM589841"/>
    <mergeCell ref="HRM589843:HRM589853"/>
    <mergeCell ref="HRM655367:HRM655369"/>
    <mergeCell ref="HRM655370:HRM655373"/>
    <mergeCell ref="HRM655375:HRM655377"/>
    <mergeCell ref="HRM655379:HRM655389"/>
    <mergeCell ref="HRM720903:HRM720905"/>
    <mergeCell ref="HRM720906:HRM720909"/>
    <mergeCell ref="HRM720911:HRM720913"/>
    <mergeCell ref="HRM720915:HRM720925"/>
    <mergeCell ref="HRM786439:HRM786441"/>
    <mergeCell ref="HRM786442:HRM786445"/>
    <mergeCell ref="HRM786447:HRM786449"/>
    <mergeCell ref="HRM786451:HRM786461"/>
    <mergeCell ref="HRM851975:HRM851977"/>
    <mergeCell ref="HRM851978:HRM851981"/>
    <mergeCell ref="HRM851983:HRM851985"/>
    <mergeCell ref="HRM851987:HRM851997"/>
    <mergeCell ref="HRM917511:HRM917513"/>
    <mergeCell ref="HRM917514:HRM917517"/>
    <mergeCell ref="HRM917519:HRM917521"/>
    <mergeCell ref="HRM917523:HRM917533"/>
    <mergeCell ref="HRM983047:HRM983049"/>
    <mergeCell ref="HRM983050:HRM983053"/>
    <mergeCell ref="HRM983055:HRM983057"/>
    <mergeCell ref="HRM983059:HRM983069"/>
    <mergeCell ref="HRN7:HRN9"/>
    <mergeCell ref="HRN10:HRN13"/>
    <mergeCell ref="HRN15:HRN17"/>
    <mergeCell ref="HRN19:HRN29"/>
    <mergeCell ref="HRN65543:HRN65545"/>
    <mergeCell ref="HRN65546:HRN65549"/>
    <mergeCell ref="HRN65551:HRN65553"/>
    <mergeCell ref="HRN65555:HRN65565"/>
    <mergeCell ref="HRN131079:HRN131081"/>
    <mergeCell ref="HRN131082:HRN131085"/>
    <mergeCell ref="HRN131087:HRN131089"/>
    <mergeCell ref="HRN131091:HRN131101"/>
    <mergeCell ref="HRN196615:HRN196617"/>
    <mergeCell ref="HRN196618:HRN196621"/>
    <mergeCell ref="HRN196623:HRN196625"/>
    <mergeCell ref="HRN196627:HRN196637"/>
    <mergeCell ref="HRN262151:HRN262153"/>
    <mergeCell ref="HRN262154:HRN262157"/>
    <mergeCell ref="HRN262159:HRN262161"/>
    <mergeCell ref="HRN262163:HRN262173"/>
    <mergeCell ref="HRN327687:HRN327689"/>
    <mergeCell ref="HRN327690:HRN327693"/>
    <mergeCell ref="HRN327695:HRN327697"/>
    <mergeCell ref="HRN327699:HRN327709"/>
    <mergeCell ref="HRN393223:HRN393225"/>
    <mergeCell ref="HRN393226:HRN393229"/>
    <mergeCell ref="HRN393231:HRN393233"/>
    <mergeCell ref="HRN393235:HRN393245"/>
    <mergeCell ref="HRN458759:HRN458761"/>
    <mergeCell ref="HRN458762:HRN458765"/>
    <mergeCell ref="HRN458767:HRN458769"/>
    <mergeCell ref="HRN458771:HRN458781"/>
    <mergeCell ref="HRN524295:HRN524297"/>
    <mergeCell ref="HRN524298:HRN524301"/>
    <mergeCell ref="HRN524303:HRN524305"/>
    <mergeCell ref="HRN524307:HRN524317"/>
    <mergeCell ref="HRN589831:HRN589833"/>
    <mergeCell ref="HRN589834:HRN589837"/>
    <mergeCell ref="HRN589839:HRN589841"/>
    <mergeCell ref="HRN589843:HRN589853"/>
    <mergeCell ref="HRN655367:HRN655369"/>
    <mergeCell ref="HRN655370:HRN655373"/>
    <mergeCell ref="HRN655375:HRN655377"/>
    <mergeCell ref="HRN655379:HRN655389"/>
    <mergeCell ref="HRN720903:HRN720905"/>
    <mergeCell ref="HRN720906:HRN720909"/>
    <mergeCell ref="HRN720911:HRN720913"/>
    <mergeCell ref="HRN720915:HRN720925"/>
    <mergeCell ref="HRN786439:HRN786441"/>
    <mergeCell ref="HRN786442:HRN786445"/>
    <mergeCell ref="HRN786447:HRN786449"/>
    <mergeCell ref="HRN786451:HRN786461"/>
    <mergeCell ref="HRN851975:HRN851977"/>
    <mergeCell ref="HRN851978:HRN851981"/>
    <mergeCell ref="HRN851983:HRN851985"/>
    <mergeCell ref="HRN851987:HRN851997"/>
    <mergeCell ref="HRN917511:HRN917513"/>
    <mergeCell ref="HRN917514:HRN917517"/>
    <mergeCell ref="HRN917519:HRN917521"/>
    <mergeCell ref="HRN917523:HRN917533"/>
    <mergeCell ref="HRN983047:HRN983049"/>
    <mergeCell ref="HRN983050:HRN983053"/>
    <mergeCell ref="HRN983055:HRN983057"/>
    <mergeCell ref="HRN983059:HRN983069"/>
    <mergeCell ref="HRO4:HRO5"/>
    <mergeCell ref="HRO7:HRO9"/>
    <mergeCell ref="HRO10:HRO13"/>
    <mergeCell ref="HRO15:HRO17"/>
    <mergeCell ref="HRO19:HRO29"/>
    <mergeCell ref="HRO65540:HRO65541"/>
    <mergeCell ref="HRO65543:HRO65545"/>
    <mergeCell ref="HRO65546:HRO65549"/>
    <mergeCell ref="HRO65551:HRO65553"/>
    <mergeCell ref="HRO65555:HRO65565"/>
    <mergeCell ref="HRO131076:HRO131077"/>
    <mergeCell ref="HRO131079:HRO131081"/>
    <mergeCell ref="HRO131082:HRO131085"/>
    <mergeCell ref="HRO131087:HRO131089"/>
    <mergeCell ref="HRO131091:HRO131101"/>
    <mergeCell ref="HRO196612:HRO196613"/>
    <mergeCell ref="HRO196615:HRO196617"/>
    <mergeCell ref="HRO196618:HRO196621"/>
    <mergeCell ref="HRO196623:HRO196625"/>
    <mergeCell ref="HRO196627:HRO196637"/>
    <mergeCell ref="HRO262148:HRO262149"/>
    <mergeCell ref="HRO262151:HRO262153"/>
    <mergeCell ref="HRO262154:HRO262157"/>
    <mergeCell ref="HRO262159:HRO262161"/>
    <mergeCell ref="HRO262163:HRO262173"/>
    <mergeCell ref="HRO327684:HRO327685"/>
    <mergeCell ref="HRO327687:HRO327689"/>
    <mergeCell ref="HRO327690:HRO327693"/>
    <mergeCell ref="HRO327695:HRO327697"/>
    <mergeCell ref="HRO327699:HRO327709"/>
    <mergeCell ref="HRO393220:HRO393221"/>
    <mergeCell ref="HRO393223:HRO393225"/>
    <mergeCell ref="HRO393226:HRO393229"/>
    <mergeCell ref="HRO393231:HRO393233"/>
    <mergeCell ref="HRO393235:HRO393245"/>
    <mergeCell ref="HRO458756:HRO458757"/>
    <mergeCell ref="HRO458759:HRO458761"/>
    <mergeCell ref="HRO458762:HRO458765"/>
    <mergeCell ref="HRO458767:HRO458769"/>
    <mergeCell ref="HRO458771:HRO458781"/>
    <mergeCell ref="HRO524292:HRO524293"/>
    <mergeCell ref="HRO524295:HRO524297"/>
    <mergeCell ref="HRO524298:HRO524301"/>
    <mergeCell ref="HRO524303:HRO524305"/>
    <mergeCell ref="HRO524307:HRO524317"/>
    <mergeCell ref="HRO589828:HRO589829"/>
    <mergeCell ref="HRO589831:HRO589833"/>
    <mergeCell ref="HRO589834:HRO589837"/>
    <mergeCell ref="HRO589839:HRO589841"/>
    <mergeCell ref="HRO589843:HRO589853"/>
    <mergeCell ref="HRO655364:HRO655365"/>
    <mergeCell ref="HRO655367:HRO655369"/>
    <mergeCell ref="HRO655370:HRO655373"/>
    <mergeCell ref="HRO655375:HRO655377"/>
    <mergeCell ref="HRO655379:HRO655389"/>
    <mergeCell ref="HRO720900:HRO720901"/>
    <mergeCell ref="HRO720903:HRO720905"/>
    <mergeCell ref="HRO720906:HRO720909"/>
    <mergeCell ref="HRO720911:HRO720913"/>
    <mergeCell ref="HRO720915:HRO720925"/>
    <mergeCell ref="HRO786436:HRO786437"/>
    <mergeCell ref="HRO786439:HRO786441"/>
    <mergeCell ref="HRO786442:HRO786445"/>
    <mergeCell ref="HRO786447:HRO786449"/>
    <mergeCell ref="HRO786451:HRO786461"/>
    <mergeCell ref="HRO851972:HRO851973"/>
    <mergeCell ref="HRO851975:HRO851977"/>
    <mergeCell ref="HRO851978:HRO851981"/>
    <mergeCell ref="HRO851983:HRO851985"/>
    <mergeCell ref="HRO851987:HRO851997"/>
    <mergeCell ref="HRO917508:HRO917509"/>
    <mergeCell ref="HRO917511:HRO917513"/>
    <mergeCell ref="HRO917514:HRO917517"/>
    <mergeCell ref="HRO917519:HRO917521"/>
    <mergeCell ref="HRO917523:HRO917533"/>
    <mergeCell ref="HRO983044:HRO983045"/>
    <mergeCell ref="HRO983047:HRO983049"/>
    <mergeCell ref="HRO983050:HRO983053"/>
    <mergeCell ref="HRO983055:HRO983057"/>
    <mergeCell ref="HRO983059:HRO983069"/>
    <mergeCell ref="HRP4:HRP5"/>
    <mergeCell ref="HRP7:HRP9"/>
    <mergeCell ref="HRP10:HRP13"/>
    <mergeCell ref="HRP15:HRP17"/>
    <mergeCell ref="HRP19:HRP29"/>
    <mergeCell ref="HRP65540:HRP65541"/>
    <mergeCell ref="HRP65543:HRP65545"/>
    <mergeCell ref="HRP65546:HRP65549"/>
    <mergeCell ref="HRP65551:HRP65553"/>
    <mergeCell ref="HRP65555:HRP65565"/>
    <mergeCell ref="HRP131076:HRP131077"/>
    <mergeCell ref="HRP131079:HRP131081"/>
    <mergeCell ref="HRP131082:HRP131085"/>
    <mergeCell ref="HRP131087:HRP131089"/>
    <mergeCell ref="HRP131091:HRP131101"/>
    <mergeCell ref="HRP196612:HRP196613"/>
    <mergeCell ref="HRP196615:HRP196617"/>
    <mergeCell ref="HRP196618:HRP196621"/>
    <mergeCell ref="HRP196623:HRP196625"/>
    <mergeCell ref="HRP196627:HRP196637"/>
    <mergeCell ref="HRP262148:HRP262149"/>
    <mergeCell ref="HRP262151:HRP262153"/>
    <mergeCell ref="HRP262154:HRP262157"/>
    <mergeCell ref="HRP262159:HRP262161"/>
    <mergeCell ref="HRP262163:HRP262173"/>
    <mergeCell ref="HRP327684:HRP327685"/>
    <mergeCell ref="HRP327687:HRP327689"/>
    <mergeCell ref="HRP327690:HRP327693"/>
    <mergeCell ref="HRP327695:HRP327697"/>
    <mergeCell ref="HRP327699:HRP327709"/>
    <mergeCell ref="HRP393220:HRP393221"/>
    <mergeCell ref="HRP393223:HRP393225"/>
    <mergeCell ref="HRP393226:HRP393229"/>
    <mergeCell ref="HRP393231:HRP393233"/>
    <mergeCell ref="HRP393235:HRP393245"/>
    <mergeCell ref="HRP458756:HRP458757"/>
    <mergeCell ref="HRP458759:HRP458761"/>
    <mergeCell ref="HRP458762:HRP458765"/>
    <mergeCell ref="HRP458767:HRP458769"/>
    <mergeCell ref="HRP458771:HRP458781"/>
    <mergeCell ref="HRP524292:HRP524293"/>
    <mergeCell ref="HRP524295:HRP524297"/>
    <mergeCell ref="HRP524298:HRP524301"/>
    <mergeCell ref="HRP524303:HRP524305"/>
    <mergeCell ref="HRP524307:HRP524317"/>
    <mergeCell ref="HRP589828:HRP589829"/>
    <mergeCell ref="HRP589831:HRP589833"/>
    <mergeCell ref="HRP589834:HRP589837"/>
    <mergeCell ref="HRP589839:HRP589841"/>
    <mergeCell ref="HRP589843:HRP589853"/>
    <mergeCell ref="HRP655364:HRP655365"/>
    <mergeCell ref="HRP655367:HRP655369"/>
    <mergeCell ref="HRP655370:HRP655373"/>
    <mergeCell ref="HRP655375:HRP655377"/>
    <mergeCell ref="HRP655379:HRP655389"/>
    <mergeCell ref="HRP720900:HRP720901"/>
    <mergeCell ref="HRP720903:HRP720905"/>
    <mergeCell ref="HRP720906:HRP720909"/>
    <mergeCell ref="HRP720911:HRP720913"/>
    <mergeCell ref="HRP720915:HRP720925"/>
    <mergeCell ref="HRP786436:HRP786437"/>
    <mergeCell ref="HRP786439:HRP786441"/>
    <mergeCell ref="HRP786442:HRP786445"/>
    <mergeCell ref="HRP786447:HRP786449"/>
    <mergeCell ref="HRP786451:HRP786461"/>
    <mergeCell ref="HRP851972:HRP851973"/>
    <mergeCell ref="HRP851975:HRP851977"/>
    <mergeCell ref="HRP851978:HRP851981"/>
    <mergeCell ref="HRP851983:HRP851985"/>
    <mergeCell ref="HRP851987:HRP851997"/>
    <mergeCell ref="HRP917508:HRP917509"/>
    <mergeCell ref="HRP917511:HRP917513"/>
    <mergeCell ref="HRP917514:HRP917517"/>
    <mergeCell ref="HRP917519:HRP917521"/>
    <mergeCell ref="HRP917523:HRP917533"/>
    <mergeCell ref="HRP983044:HRP983045"/>
    <mergeCell ref="HRP983047:HRP983049"/>
    <mergeCell ref="HRP983050:HRP983053"/>
    <mergeCell ref="HRP983055:HRP983057"/>
    <mergeCell ref="HRP983059:HRP983069"/>
    <mergeCell ref="HRQ7:HRQ9"/>
    <mergeCell ref="HRQ10:HRQ13"/>
    <mergeCell ref="HRQ15:HRQ17"/>
    <mergeCell ref="HRQ19:HRQ29"/>
    <mergeCell ref="HRQ65543:HRQ65545"/>
    <mergeCell ref="HRQ65546:HRQ65549"/>
    <mergeCell ref="HRQ65551:HRQ65553"/>
    <mergeCell ref="HRQ65555:HRQ65565"/>
    <mergeCell ref="HRQ131079:HRQ131081"/>
    <mergeCell ref="HRQ131082:HRQ131085"/>
    <mergeCell ref="HRQ131087:HRQ131089"/>
    <mergeCell ref="HRQ131091:HRQ131101"/>
    <mergeCell ref="HRQ196615:HRQ196617"/>
    <mergeCell ref="HRQ196618:HRQ196621"/>
    <mergeCell ref="HRQ196623:HRQ196625"/>
    <mergeCell ref="HRQ196627:HRQ196637"/>
    <mergeCell ref="HRQ262151:HRQ262153"/>
    <mergeCell ref="HRQ262154:HRQ262157"/>
    <mergeCell ref="HRQ262159:HRQ262161"/>
    <mergeCell ref="HRQ262163:HRQ262173"/>
    <mergeCell ref="HRQ327687:HRQ327689"/>
    <mergeCell ref="HRQ327690:HRQ327693"/>
    <mergeCell ref="HRQ327695:HRQ327697"/>
    <mergeCell ref="HRQ327699:HRQ327709"/>
    <mergeCell ref="HRQ393223:HRQ393225"/>
    <mergeCell ref="HRQ393226:HRQ393229"/>
    <mergeCell ref="HRQ393231:HRQ393233"/>
    <mergeCell ref="HRQ393235:HRQ393245"/>
    <mergeCell ref="HRQ458759:HRQ458761"/>
    <mergeCell ref="HRQ458762:HRQ458765"/>
    <mergeCell ref="HRQ458767:HRQ458769"/>
    <mergeCell ref="HRQ458771:HRQ458781"/>
    <mergeCell ref="HRQ524295:HRQ524297"/>
    <mergeCell ref="HRQ524298:HRQ524301"/>
    <mergeCell ref="HRQ524303:HRQ524305"/>
    <mergeCell ref="HRQ524307:HRQ524317"/>
    <mergeCell ref="HRQ589831:HRQ589833"/>
    <mergeCell ref="HRQ589834:HRQ589837"/>
    <mergeCell ref="HRQ589839:HRQ589841"/>
    <mergeCell ref="HRQ589843:HRQ589853"/>
    <mergeCell ref="HRQ655367:HRQ655369"/>
    <mergeCell ref="HRQ655370:HRQ655373"/>
    <mergeCell ref="HRQ655375:HRQ655377"/>
    <mergeCell ref="HRQ655379:HRQ655389"/>
    <mergeCell ref="HRQ720903:HRQ720905"/>
    <mergeCell ref="HRQ720906:HRQ720909"/>
    <mergeCell ref="HRQ720911:HRQ720913"/>
    <mergeCell ref="HRQ720915:HRQ720925"/>
    <mergeCell ref="HRQ786439:HRQ786441"/>
    <mergeCell ref="HRQ786442:HRQ786445"/>
    <mergeCell ref="HRQ786447:HRQ786449"/>
    <mergeCell ref="HRQ786451:HRQ786461"/>
    <mergeCell ref="HRQ851975:HRQ851977"/>
    <mergeCell ref="HRQ851978:HRQ851981"/>
    <mergeCell ref="HRQ851983:HRQ851985"/>
    <mergeCell ref="HRQ851987:HRQ851997"/>
    <mergeCell ref="HRQ917511:HRQ917513"/>
    <mergeCell ref="HRQ917514:HRQ917517"/>
    <mergeCell ref="HRQ917519:HRQ917521"/>
    <mergeCell ref="HRQ917523:HRQ917533"/>
    <mergeCell ref="HRQ983047:HRQ983049"/>
    <mergeCell ref="HRQ983050:HRQ983053"/>
    <mergeCell ref="HRQ983055:HRQ983057"/>
    <mergeCell ref="HRQ983059:HRQ983069"/>
    <mergeCell ref="HRS4:HRS5"/>
    <mergeCell ref="HRS65540:HRS65541"/>
    <mergeCell ref="HRS131076:HRS131077"/>
    <mergeCell ref="HRS196612:HRS196613"/>
    <mergeCell ref="HRS262148:HRS262149"/>
    <mergeCell ref="HRS327684:HRS327685"/>
    <mergeCell ref="HRS393220:HRS393221"/>
    <mergeCell ref="HRS458756:HRS458757"/>
    <mergeCell ref="HRS524292:HRS524293"/>
    <mergeCell ref="HRS589828:HRS589829"/>
    <mergeCell ref="HRS655364:HRS655365"/>
    <mergeCell ref="HRS720900:HRS720901"/>
    <mergeCell ref="HRS786436:HRS786437"/>
    <mergeCell ref="HRS851972:HRS851973"/>
    <mergeCell ref="HRS917508:HRS917509"/>
    <mergeCell ref="HRS983044:HRS983045"/>
    <mergeCell ref="HRT4:HRT5"/>
    <mergeCell ref="HRT65540:HRT65541"/>
    <mergeCell ref="HRT131076:HRT131077"/>
    <mergeCell ref="HRT196612:HRT196613"/>
    <mergeCell ref="HRT262148:HRT262149"/>
    <mergeCell ref="HRT327684:HRT327685"/>
    <mergeCell ref="HRT393220:HRT393221"/>
    <mergeCell ref="HRT458756:HRT458757"/>
    <mergeCell ref="HRT524292:HRT524293"/>
    <mergeCell ref="HRT589828:HRT589829"/>
    <mergeCell ref="HRT655364:HRT655365"/>
    <mergeCell ref="HRT720900:HRT720901"/>
    <mergeCell ref="HRT786436:HRT786437"/>
    <mergeCell ref="HRT851972:HRT851973"/>
    <mergeCell ref="HRT917508:HRT917509"/>
    <mergeCell ref="HRT983044:HRT983045"/>
    <mergeCell ref="HRU4:HRU5"/>
    <mergeCell ref="HRU65540:HRU65541"/>
    <mergeCell ref="HRU131076:HRU131077"/>
    <mergeCell ref="HRU196612:HRU196613"/>
    <mergeCell ref="HRU262148:HRU262149"/>
    <mergeCell ref="HRU327684:HRU327685"/>
    <mergeCell ref="HRU393220:HRU393221"/>
    <mergeCell ref="HRU458756:HRU458757"/>
    <mergeCell ref="HRU524292:HRU524293"/>
    <mergeCell ref="HRU589828:HRU589829"/>
    <mergeCell ref="HRU655364:HRU655365"/>
    <mergeCell ref="HRU720900:HRU720901"/>
    <mergeCell ref="HRU786436:HRU786437"/>
    <mergeCell ref="HRU851972:HRU851973"/>
    <mergeCell ref="HRU917508:HRU917509"/>
    <mergeCell ref="HRU983044:HRU983045"/>
    <mergeCell ref="HRV3:HRV4"/>
    <mergeCell ref="HRV65539:HRV65540"/>
    <mergeCell ref="HRV131075:HRV131076"/>
    <mergeCell ref="HRV196611:HRV196612"/>
    <mergeCell ref="HRV262147:HRV262148"/>
    <mergeCell ref="HRV327683:HRV327684"/>
    <mergeCell ref="HRV393219:HRV393220"/>
    <mergeCell ref="HRV458755:HRV458756"/>
    <mergeCell ref="HRV524291:HRV524292"/>
    <mergeCell ref="HRV589827:HRV589828"/>
    <mergeCell ref="HRV655363:HRV655364"/>
    <mergeCell ref="HRV720899:HRV720900"/>
    <mergeCell ref="HRV786435:HRV786436"/>
    <mergeCell ref="HRV851971:HRV851972"/>
    <mergeCell ref="HRV917507:HRV917508"/>
    <mergeCell ref="HRV983043:HRV983044"/>
    <mergeCell ref="IBI7:IBI9"/>
    <mergeCell ref="IBI10:IBI13"/>
    <mergeCell ref="IBI15:IBI17"/>
    <mergeCell ref="IBI19:IBI29"/>
    <mergeCell ref="IBI65543:IBI65545"/>
    <mergeCell ref="IBI65546:IBI65549"/>
    <mergeCell ref="IBI65551:IBI65553"/>
    <mergeCell ref="IBI65555:IBI65565"/>
    <mergeCell ref="IBI131079:IBI131081"/>
    <mergeCell ref="IBI131082:IBI131085"/>
    <mergeCell ref="IBI131087:IBI131089"/>
    <mergeCell ref="IBI131091:IBI131101"/>
    <mergeCell ref="IBI196615:IBI196617"/>
    <mergeCell ref="IBI196618:IBI196621"/>
    <mergeCell ref="IBI196623:IBI196625"/>
    <mergeCell ref="IBI196627:IBI196637"/>
    <mergeCell ref="IBI262151:IBI262153"/>
    <mergeCell ref="IBI262154:IBI262157"/>
    <mergeCell ref="IBI262159:IBI262161"/>
    <mergeCell ref="IBI262163:IBI262173"/>
    <mergeCell ref="IBI327687:IBI327689"/>
    <mergeCell ref="IBI327690:IBI327693"/>
    <mergeCell ref="IBI327695:IBI327697"/>
    <mergeCell ref="IBI327699:IBI327709"/>
    <mergeCell ref="IBI393223:IBI393225"/>
    <mergeCell ref="IBI393226:IBI393229"/>
    <mergeCell ref="IBI393231:IBI393233"/>
    <mergeCell ref="IBI393235:IBI393245"/>
    <mergeCell ref="IBI458759:IBI458761"/>
    <mergeCell ref="IBI458762:IBI458765"/>
    <mergeCell ref="IBI458767:IBI458769"/>
    <mergeCell ref="IBI458771:IBI458781"/>
    <mergeCell ref="IBI524295:IBI524297"/>
    <mergeCell ref="IBI524298:IBI524301"/>
    <mergeCell ref="IBI524303:IBI524305"/>
    <mergeCell ref="IBI524307:IBI524317"/>
    <mergeCell ref="IBI589831:IBI589833"/>
    <mergeCell ref="IBI589834:IBI589837"/>
    <mergeCell ref="IBI589839:IBI589841"/>
    <mergeCell ref="IBI589843:IBI589853"/>
    <mergeCell ref="IBI655367:IBI655369"/>
    <mergeCell ref="IBI655370:IBI655373"/>
    <mergeCell ref="IBI655375:IBI655377"/>
    <mergeCell ref="IBI655379:IBI655389"/>
    <mergeCell ref="IBI720903:IBI720905"/>
    <mergeCell ref="IBI720906:IBI720909"/>
    <mergeCell ref="IBI720911:IBI720913"/>
    <mergeCell ref="IBI720915:IBI720925"/>
    <mergeCell ref="IBI786439:IBI786441"/>
    <mergeCell ref="IBI786442:IBI786445"/>
    <mergeCell ref="IBI786447:IBI786449"/>
    <mergeCell ref="IBI786451:IBI786461"/>
    <mergeCell ref="IBI851975:IBI851977"/>
    <mergeCell ref="IBI851978:IBI851981"/>
    <mergeCell ref="IBI851983:IBI851985"/>
    <mergeCell ref="IBI851987:IBI851997"/>
    <mergeCell ref="IBI917511:IBI917513"/>
    <mergeCell ref="IBI917514:IBI917517"/>
    <mergeCell ref="IBI917519:IBI917521"/>
    <mergeCell ref="IBI917523:IBI917533"/>
    <mergeCell ref="IBI983047:IBI983049"/>
    <mergeCell ref="IBI983050:IBI983053"/>
    <mergeCell ref="IBI983055:IBI983057"/>
    <mergeCell ref="IBI983059:IBI983069"/>
    <mergeCell ref="IBJ7:IBJ9"/>
    <mergeCell ref="IBJ10:IBJ13"/>
    <mergeCell ref="IBJ15:IBJ17"/>
    <mergeCell ref="IBJ19:IBJ29"/>
    <mergeCell ref="IBJ65543:IBJ65545"/>
    <mergeCell ref="IBJ65546:IBJ65549"/>
    <mergeCell ref="IBJ65551:IBJ65553"/>
    <mergeCell ref="IBJ65555:IBJ65565"/>
    <mergeCell ref="IBJ131079:IBJ131081"/>
    <mergeCell ref="IBJ131082:IBJ131085"/>
    <mergeCell ref="IBJ131087:IBJ131089"/>
    <mergeCell ref="IBJ131091:IBJ131101"/>
    <mergeCell ref="IBJ196615:IBJ196617"/>
    <mergeCell ref="IBJ196618:IBJ196621"/>
    <mergeCell ref="IBJ196623:IBJ196625"/>
    <mergeCell ref="IBJ196627:IBJ196637"/>
    <mergeCell ref="IBJ262151:IBJ262153"/>
    <mergeCell ref="IBJ262154:IBJ262157"/>
    <mergeCell ref="IBJ262159:IBJ262161"/>
    <mergeCell ref="IBJ262163:IBJ262173"/>
    <mergeCell ref="IBJ327687:IBJ327689"/>
    <mergeCell ref="IBJ327690:IBJ327693"/>
    <mergeCell ref="IBJ327695:IBJ327697"/>
    <mergeCell ref="IBJ327699:IBJ327709"/>
    <mergeCell ref="IBJ393223:IBJ393225"/>
    <mergeCell ref="IBJ393226:IBJ393229"/>
    <mergeCell ref="IBJ393231:IBJ393233"/>
    <mergeCell ref="IBJ393235:IBJ393245"/>
    <mergeCell ref="IBJ458759:IBJ458761"/>
    <mergeCell ref="IBJ458762:IBJ458765"/>
    <mergeCell ref="IBJ458767:IBJ458769"/>
    <mergeCell ref="IBJ458771:IBJ458781"/>
    <mergeCell ref="IBJ524295:IBJ524297"/>
    <mergeCell ref="IBJ524298:IBJ524301"/>
    <mergeCell ref="IBJ524303:IBJ524305"/>
    <mergeCell ref="IBJ524307:IBJ524317"/>
    <mergeCell ref="IBJ589831:IBJ589833"/>
    <mergeCell ref="IBJ589834:IBJ589837"/>
    <mergeCell ref="IBJ589839:IBJ589841"/>
    <mergeCell ref="IBJ589843:IBJ589853"/>
    <mergeCell ref="IBJ655367:IBJ655369"/>
    <mergeCell ref="IBJ655370:IBJ655373"/>
    <mergeCell ref="IBJ655375:IBJ655377"/>
    <mergeCell ref="IBJ655379:IBJ655389"/>
    <mergeCell ref="IBJ720903:IBJ720905"/>
    <mergeCell ref="IBJ720906:IBJ720909"/>
    <mergeCell ref="IBJ720911:IBJ720913"/>
    <mergeCell ref="IBJ720915:IBJ720925"/>
    <mergeCell ref="IBJ786439:IBJ786441"/>
    <mergeCell ref="IBJ786442:IBJ786445"/>
    <mergeCell ref="IBJ786447:IBJ786449"/>
    <mergeCell ref="IBJ786451:IBJ786461"/>
    <mergeCell ref="IBJ851975:IBJ851977"/>
    <mergeCell ref="IBJ851978:IBJ851981"/>
    <mergeCell ref="IBJ851983:IBJ851985"/>
    <mergeCell ref="IBJ851987:IBJ851997"/>
    <mergeCell ref="IBJ917511:IBJ917513"/>
    <mergeCell ref="IBJ917514:IBJ917517"/>
    <mergeCell ref="IBJ917519:IBJ917521"/>
    <mergeCell ref="IBJ917523:IBJ917533"/>
    <mergeCell ref="IBJ983047:IBJ983049"/>
    <mergeCell ref="IBJ983050:IBJ983053"/>
    <mergeCell ref="IBJ983055:IBJ983057"/>
    <mergeCell ref="IBJ983059:IBJ983069"/>
    <mergeCell ref="IBK4:IBK5"/>
    <mergeCell ref="IBK7:IBK9"/>
    <mergeCell ref="IBK10:IBK13"/>
    <mergeCell ref="IBK15:IBK17"/>
    <mergeCell ref="IBK19:IBK29"/>
    <mergeCell ref="IBK65540:IBK65541"/>
    <mergeCell ref="IBK65543:IBK65545"/>
    <mergeCell ref="IBK65546:IBK65549"/>
    <mergeCell ref="IBK65551:IBK65553"/>
    <mergeCell ref="IBK65555:IBK65565"/>
    <mergeCell ref="IBK131076:IBK131077"/>
    <mergeCell ref="IBK131079:IBK131081"/>
    <mergeCell ref="IBK131082:IBK131085"/>
    <mergeCell ref="IBK131087:IBK131089"/>
    <mergeCell ref="IBK131091:IBK131101"/>
    <mergeCell ref="IBK196612:IBK196613"/>
    <mergeCell ref="IBK196615:IBK196617"/>
    <mergeCell ref="IBK196618:IBK196621"/>
    <mergeCell ref="IBK196623:IBK196625"/>
    <mergeCell ref="IBK196627:IBK196637"/>
    <mergeCell ref="IBK262148:IBK262149"/>
    <mergeCell ref="IBK262151:IBK262153"/>
    <mergeCell ref="IBK262154:IBK262157"/>
    <mergeCell ref="IBK262159:IBK262161"/>
    <mergeCell ref="IBK262163:IBK262173"/>
    <mergeCell ref="IBK327684:IBK327685"/>
    <mergeCell ref="IBK327687:IBK327689"/>
    <mergeCell ref="IBK327690:IBK327693"/>
    <mergeCell ref="IBK327695:IBK327697"/>
    <mergeCell ref="IBK327699:IBK327709"/>
    <mergeCell ref="IBK393220:IBK393221"/>
    <mergeCell ref="IBK393223:IBK393225"/>
    <mergeCell ref="IBK393226:IBK393229"/>
    <mergeCell ref="IBK393231:IBK393233"/>
    <mergeCell ref="IBK393235:IBK393245"/>
    <mergeCell ref="IBK458756:IBK458757"/>
    <mergeCell ref="IBK458759:IBK458761"/>
    <mergeCell ref="IBK458762:IBK458765"/>
    <mergeCell ref="IBK458767:IBK458769"/>
    <mergeCell ref="IBK458771:IBK458781"/>
    <mergeCell ref="IBK524292:IBK524293"/>
    <mergeCell ref="IBK524295:IBK524297"/>
    <mergeCell ref="IBK524298:IBK524301"/>
    <mergeCell ref="IBK524303:IBK524305"/>
    <mergeCell ref="IBK524307:IBK524317"/>
    <mergeCell ref="IBK589828:IBK589829"/>
    <mergeCell ref="IBK589831:IBK589833"/>
    <mergeCell ref="IBK589834:IBK589837"/>
    <mergeCell ref="IBK589839:IBK589841"/>
    <mergeCell ref="IBK589843:IBK589853"/>
    <mergeCell ref="IBK655364:IBK655365"/>
    <mergeCell ref="IBK655367:IBK655369"/>
    <mergeCell ref="IBK655370:IBK655373"/>
    <mergeCell ref="IBK655375:IBK655377"/>
    <mergeCell ref="IBK655379:IBK655389"/>
    <mergeCell ref="IBK720900:IBK720901"/>
    <mergeCell ref="IBK720903:IBK720905"/>
    <mergeCell ref="IBK720906:IBK720909"/>
    <mergeCell ref="IBK720911:IBK720913"/>
    <mergeCell ref="IBK720915:IBK720925"/>
    <mergeCell ref="IBK786436:IBK786437"/>
    <mergeCell ref="IBK786439:IBK786441"/>
    <mergeCell ref="IBK786442:IBK786445"/>
    <mergeCell ref="IBK786447:IBK786449"/>
    <mergeCell ref="IBK786451:IBK786461"/>
    <mergeCell ref="IBK851972:IBK851973"/>
    <mergeCell ref="IBK851975:IBK851977"/>
    <mergeCell ref="IBK851978:IBK851981"/>
    <mergeCell ref="IBK851983:IBK851985"/>
    <mergeCell ref="IBK851987:IBK851997"/>
    <mergeCell ref="IBK917508:IBK917509"/>
    <mergeCell ref="IBK917511:IBK917513"/>
    <mergeCell ref="IBK917514:IBK917517"/>
    <mergeCell ref="IBK917519:IBK917521"/>
    <mergeCell ref="IBK917523:IBK917533"/>
    <mergeCell ref="IBK983044:IBK983045"/>
    <mergeCell ref="IBK983047:IBK983049"/>
    <mergeCell ref="IBK983050:IBK983053"/>
    <mergeCell ref="IBK983055:IBK983057"/>
    <mergeCell ref="IBK983059:IBK983069"/>
    <mergeCell ref="IBL4:IBL5"/>
    <mergeCell ref="IBL7:IBL9"/>
    <mergeCell ref="IBL10:IBL13"/>
    <mergeCell ref="IBL15:IBL17"/>
    <mergeCell ref="IBL19:IBL29"/>
    <mergeCell ref="IBL65540:IBL65541"/>
    <mergeCell ref="IBL65543:IBL65545"/>
    <mergeCell ref="IBL65546:IBL65549"/>
    <mergeCell ref="IBL65551:IBL65553"/>
    <mergeCell ref="IBL65555:IBL65565"/>
    <mergeCell ref="IBL131076:IBL131077"/>
    <mergeCell ref="IBL131079:IBL131081"/>
    <mergeCell ref="IBL131082:IBL131085"/>
    <mergeCell ref="IBL131087:IBL131089"/>
    <mergeCell ref="IBL131091:IBL131101"/>
    <mergeCell ref="IBL196612:IBL196613"/>
    <mergeCell ref="IBL196615:IBL196617"/>
    <mergeCell ref="IBL196618:IBL196621"/>
    <mergeCell ref="IBL196623:IBL196625"/>
    <mergeCell ref="IBL196627:IBL196637"/>
    <mergeCell ref="IBL262148:IBL262149"/>
    <mergeCell ref="IBL262151:IBL262153"/>
    <mergeCell ref="IBL262154:IBL262157"/>
    <mergeCell ref="IBL262159:IBL262161"/>
    <mergeCell ref="IBL262163:IBL262173"/>
    <mergeCell ref="IBL327684:IBL327685"/>
    <mergeCell ref="IBL327687:IBL327689"/>
    <mergeCell ref="IBL327690:IBL327693"/>
    <mergeCell ref="IBL327695:IBL327697"/>
    <mergeCell ref="IBL327699:IBL327709"/>
    <mergeCell ref="IBL393220:IBL393221"/>
    <mergeCell ref="IBL393223:IBL393225"/>
    <mergeCell ref="IBL393226:IBL393229"/>
    <mergeCell ref="IBL393231:IBL393233"/>
    <mergeCell ref="IBL393235:IBL393245"/>
    <mergeCell ref="IBL458756:IBL458757"/>
    <mergeCell ref="IBL458759:IBL458761"/>
    <mergeCell ref="IBL458762:IBL458765"/>
    <mergeCell ref="IBL458767:IBL458769"/>
    <mergeCell ref="IBL458771:IBL458781"/>
    <mergeCell ref="IBL524292:IBL524293"/>
    <mergeCell ref="IBL524295:IBL524297"/>
    <mergeCell ref="IBL524298:IBL524301"/>
    <mergeCell ref="IBL524303:IBL524305"/>
    <mergeCell ref="IBL524307:IBL524317"/>
    <mergeCell ref="IBL589828:IBL589829"/>
    <mergeCell ref="IBL589831:IBL589833"/>
    <mergeCell ref="IBL589834:IBL589837"/>
    <mergeCell ref="IBL589839:IBL589841"/>
    <mergeCell ref="IBL589843:IBL589853"/>
    <mergeCell ref="IBL655364:IBL655365"/>
    <mergeCell ref="IBL655367:IBL655369"/>
    <mergeCell ref="IBL655370:IBL655373"/>
    <mergeCell ref="IBL655375:IBL655377"/>
    <mergeCell ref="IBL655379:IBL655389"/>
    <mergeCell ref="IBL720900:IBL720901"/>
    <mergeCell ref="IBL720903:IBL720905"/>
    <mergeCell ref="IBL720906:IBL720909"/>
    <mergeCell ref="IBL720911:IBL720913"/>
    <mergeCell ref="IBL720915:IBL720925"/>
    <mergeCell ref="IBL786436:IBL786437"/>
    <mergeCell ref="IBL786439:IBL786441"/>
    <mergeCell ref="IBL786442:IBL786445"/>
    <mergeCell ref="IBL786447:IBL786449"/>
    <mergeCell ref="IBL786451:IBL786461"/>
    <mergeCell ref="IBL851972:IBL851973"/>
    <mergeCell ref="IBL851975:IBL851977"/>
    <mergeCell ref="IBL851978:IBL851981"/>
    <mergeCell ref="IBL851983:IBL851985"/>
    <mergeCell ref="IBL851987:IBL851997"/>
    <mergeCell ref="IBL917508:IBL917509"/>
    <mergeCell ref="IBL917511:IBL917513"/>
    <mergeCell ref="IBL917514:IBL917517"/>
    <mergeCell ref="IBL917519:IBL917521"/>
    <mergeCell ref="IBL917523:IBL917533"/>
    <mergeCell ref="IBL983044:IBL983045"/>
    <mergeCell ref="IBL983047:IBL983049"/>
    <mergeCell ref="IBL983050:IBL983053"/>
    <mergeCell ref="IBL983055:IBL983057"/>
    <mergeCell ref="IBL983059:IBL983069"/>
    <mergeCell ref="IBM7:IBM9"/>
    <mergeCell ref="IBM10:IBM13"/>
    <mergeCell ref="IBM15:IBM17"/>
    <mergeCell ref="IBM19:IBM29"/>
    <mergeCell ref="IBM65543:IBM65545"/>
    <mergeCell ref="IBM65546:IBM65549"/>
    <mergeCell ref="IBM65551:IBM65553"/>
    <mergeCell ref="IBM65555:IBM65565"/>
    <mergeCell ref="IBM131079:IBM131081"/>
    <mergeCell ref="IBM131082:IBM131085"/>
    <mergeCell ref="IBM131087:IBM131089"/>
    <mergeCell ref="IBM131091:IBM131101"/>
    <mergeCell ref="IBM196615:IBM196617"/>
    <mergeCell ref="IBM196618:IBM196621"/>
    <mergeCell ref="IBM196623:IBM196625"/>
    <mergeCell ref="IBM196627:IBM196637"/>
    <mergeCell ref="IBM262151:IBM262153"/>
    <mergeCell ref="IBM262154:IBM262157"/>
    <mergeCell ref="IBM262159:IBM262161"/>
    <mergeCell ref="IBM262163:IBM262173"/>
    <mergeCell ref="IBM327687:IBM327689"/>
    <mergeCell ref="IBM327690:IBM327693"/>
    <mergeCell ref="IBM327695:IBM327697"/>
    <mergeCell ref="IBM327699:IBM327709"/>
    <mergeCell ref="IBM393223:IBM393225"/>
    <mergeCell ref="IBM393226:IBM393229"/>
    <mergeCell ref="IBM393231:IBM393233"/>
    <mergeCell ref="IBM393235:IBM393245"/>
    <mergeCell ref="IBM458759:IBM458761"/>
    <mergeCell ref="IBM458762:IBM458765"/>
    <mergeCell ref="IBM458767:IBM458769"/>
    <mergeCell ref="IBM458771:IBM458781"/>
    <mergeCell ref="IBM524295:IBM524297"/>
    <mergeCell ref="IBM524298:IBM524301"/>
    <mergeCell ref="IBM524303:IBM524305"/>
    <mergeCell ref="IBM524307:IBM524317"/>
    <mergeCell ref="IBM589831:IBM589833"/>
    <mergeCell ref="IBM589834:IBM589837"/>
    <mergeCell ref="IBM589839:IBM589841"/>
    <mergeCell ref="IBM589843:IBM589853"/>
    <mergeCell ref="IBM655367:IBM655369"/>
    <mergeCell ref="IBM655370:IBM655373"/>
    <mergeCell ref="IBM655375:IBM655377"/>
    <mergeCell ref="IBM655379:IBM655389"/>
    <mergeCell ref="IBM720903:IBM720905"/>
    <mergeCell ref="IBM720906:IBM720909"/>
    <mergeCell ref="IBM720911:IBM720913"/>
    <mergeCell ref="IBM720915:IBM720925"/>
    <mergeCell ref="IBM786439:IBM786441"/>
    <mergeCell ref="IBM786442:IBM786445"/>
    <mergeCell ref="IBM786447:IBM786449"/>
    <mergeCell ref="IBM786451:IBM786461"/>
    <mergeCell ref="IBM851975:IBM851977"/>
    <mergeCell ref="IBM851978:IBM851981"/>
    <mergeCell ref="IBM851983:IBM851985"/>
    <mergeCell ref="IBM851987:IBM851997"/>
    <mergeCell ref="IBM917511:IBM917513"/>
    <mergeCell ref="IBM917514:IBM917517"/>
    <mergeCell ref="IBM917519:IBM917521"/>
    <mergeCell ref="IBM917523:IBM917533"/>
    <mergeCell ref="IBM983047:IBM983049"/>
    <mergeCell ref="IBM983050:IBM983053"/>
    <mergeCell ref="IBM983055:IBM983057"/>
    <mergeCell ref="IBM983059:IBM983069"/>
    <mergeCell ref="IBO4:IBO5"/>
    <mergeCell ref="IBO65540:IBO65541"/>
    <mergeCell ref="IBO131076:IBO131077"/>
    <mergeCell ref="IBO196612:IBO196613"/>
    <mergeCell ref="IBO262148:IBO262149"/>
    <mergeCell ref="IBO327684:IBO327685"/>
    <mergeCell ref="IBO393220:IBO393221"/>
    <mergeCell ref="IBO458756:IBO458757"/>
    <mergeCell ref="IBO524292:IBO524293"/>
    <mergeCell ref="IBO589828:IBO589829"/>
    <mergeCell ref="IBO655364:IBO655365"/>
    <mergeCell ref="IBO720900:IBO720901"/>
    <mergeCell ref="IBO786436:IBO786437"/>
    <mergeCell ref="IBO851972:IBO851973"/>
    <mergeCell ref="IBO917508:IBO917509"/>
    <mergeCell ref="IBO983044:IBO983045"/>
    <mergeCell ref="IBP4:IBP5"/>
    <mergeCell ref="IBP65540:IBP65541"/>
    <mergeCell ref="IBP131076:IBP131077"/>
    <mergeCell ref="IBP196612:IBP196613"/>
    <mergeCell ref="IBP262148:IBP262149"/>
    <mergeCell ref="IBP327684:IBP327685"/>
    <mergeCell ref="IBP393220:IBP393221"/>
    <mergeCell ref="IBP458756:IBP458757"/>
    <mergeCell ref="IBP524292:IBP524293"/>
    <mergeCell ref="IBP589828:IBP589829"/>
    <mergeCell ref="IBP655364:IBP655365"/>
    <mergeCell ref="IBP720900:IBP720901"/>
    <mergeCell ref="IBP786436:IBP786437"/>
    <mergeCell ref="IBP851972:IBP851973"/>
    <mergeCell ref="IBP917508:IBP917509"/>
    <mergeCell ref="IBP983044:IBP983045"/>
    <mergeCell ref="IBQ4:IBQ5"/>
    <mergeCell ref="IBQ65540:IBQ65541"/>
    <mergeCell ref="IBQ131076:IBQ131077"/>
    <mergeCell ref="IBQ196612:IBQ196613"/>
    <mergeCell ref="IBQ262148:IBQ262149"/>
    <mergeCell ref="IBQ327684:IBQ327685"/>
    <mergeCell ref="IBQ393220:IBQ393221"/>
    <mergeCell ref="IBQ458756:IBQ458757"/>
    <mergeCell ref="IBQ524292:IBQ524293"/>
    <mergeCell ref="IBQ589828:IBQ589829"/>
    <mergeCell ref="IBQ655364:IBQ655365"/>
    <mergeCell ref="IBQ720900:IBQ720901"/>
    <mergeCell ref="IBQ786436:IBQ786437"/>
    <mergeCell ref="IBQ851972:IBQ851973"/>
    <mergeCell ref="IBQ917508:IBQ917509"/>
    <mergeCell ref="IBQ983044:IBQ983045"/>
    <mergeCell ref="IBR3:IBR4"/>
    <mergeCell ref="IBR65539:IBR65540"/>
    <mergeCell ref="IBR131075:IBR131076"/>
    <mergeCell ref="IBR196611:IBR196612"/>
    <mergeCell ref="IBR262147:IBR262148"/>
    <mergeCell ref="IBR327683:IBR327684"/>
    <mergeCell ref="IBR393219:IBR393220"/>
    <mergeCell ref="IBR458755:IBR458756"/>
    <mergeCell ref="IBR524291:IBR524292"/>
    <mergeCell ref="IBR589827:IBR589828"/>
    <mergeCell ref="IBR655363:IBR655364"/>
    <mergeCell ref="IBR720899:IBR720900"/>
    <mergeCell ref="IBR786435:IBR786436"/>
    <mergeCell ref="IBR851971:IBR851972"/>
    <mergeCell ref="IBR917507:IBR917508"/>
    <mergeCell ref="IBR983043:IBR983044"/>
    <mergeCell ref="ILE7:ILE9"/>
    <mergeCell ref="ILE10:ILE13"/>
    <mergeCell ref="ILE15:ILE17"/>
    <mergeCell ref="ILE19:ILE29"/>
    <mergeCell ref="ILE65543:ILE65545"/>
    <mergeCell ref="ILE65546:ILE65549"/>
    <mergeCell ref="ILE65551:ILE65553"/>
    <mergeCell ref="ILE65555:ILE65565"/>
    <mergeCell ref="ILE131079:ILE131081"/>
    <mergeCell ref="ILE131082:ILE131085"/>
    <mergeCell ref="ILE131087:ILE131089"/>
    <mergeCell ref="ILE131091:ILE131101"/>
    <mergeCell ref="ILE196615:ILE196617"/>
    <mergeCell ref="ILE196618:ILE196621"/>
    <mergeCell ref="ILE196623:ILE196625"/>
    <mergeCell ref="ILE196627:ILE196637"/>
    <mergeCell ref="ILE262151:ILE262153"/>
    <mergeCell ref="ILE262154:ILE262157"/>
    <mergeCell ref="ILE262159:ILE262161"/>
    <mergeCell ref="ILE262163:ILE262173"/>
    <mergeCell ref="ILE327687:ILE327689"/>
    <mergeCell ref="ILE327690:ILE327693"/>
    <mergeCell ref="ILE327695:ILE327697"/>
    <mergeCell ref="ILE327699:ILE327709"/>
    <mergeCell ref="ILE393223:ILE393225"/>
    <mergeCell ref="ILE393226:ILE393229"/>
    <mergeCell ref="ILE393231:ILE393233"/>
    <mergeCell ref="ILE393235:ILE393245"/>
    <mergeCell ref="ILE458759:ILE458761"/>
    <mergeCell ref="ILE458762:ILE458765"/>
    <mergeCell ref="ILE458767:ILE458769"/>
    <mergeCell ref="ILE458771:ILE458781"/>
    <mergeCell ref="ILE524295:ILE524297"/>
    <mergeCell ref="ILE524298:ILE524301"/>
    <mergeCell ref="ILE524303:ILE524305"/>
    <mergeCell ref="ILE524307:ILE524317"/>
    <mergeCell ref="ILE589831:ILE589833"/>
    <mergeCell ref="ILE589834:ILE589837"/>
    <mergeCell ref="ILE589839:ILE589841"/>
    <mergeCell ref="ILE589843:ILE589853"/>
    <mergeCell ref="ILE655367:ILE655369"/>
    <mergeCell ref="ILE655370:ILE655373"/>
    <mergeCell ref="ILE655375:ILE655377"/>
    <mergeCell ref="ILE655379:ILE655389"/>
    <mergeCell ref="ILE720903:ILE720905"/>
    <mergeCell ref="ILE720906:ILE720909"/>
    <mergeCell ref="ILE720911:ILE720913"/>
    <mergeCell ref="ILE720915:ILE720925"/>
    <mergeCell ref="ILE786439:ILE786441"/>
    <mergeCell ref="ILE786442:ILE786445"/>
    <mergeCell ref="ILE786447:ILE786449"/>
    <mergeCell ref="ILE786451:ILE786461"/>
    <mergeCell ref="ILE851975:ILE851977"/>
    <mergeCell ref="ILE851978:ILE851981"/>
    <mergeCell ref="ILE851983:ILE851985"/>
    <mergeCell ref="ILE851987:ILE851997"/>
    <mergeCell ref="ILE917511:ILE917513"/>
    <mergeCell ref="ILE917514:ILE917517"/>
    <mergeCell ref="ILE917519:ILE917521"/>
    <mergeCell ref="ILE917523:ILE917533"/>
    <mergeCell ref="ILE983047:ILE983049"/>
    <mergeCell ref="ILE983050:ILE983053"/>
    <mergeCell ref="ILE983055:ILE983057"/>
    <mergeCell ref="ILE983059:ILE983069"/>
    <mergeCell ref="ILF7:ILF9"/>
    <mergeCell ref="ILF10:ILF13"/>
    <mergeCell ref="ILF15:ILF17"/>
    <mergeCell ref="ILF19:ILF29"/>
    <mergeCell ref="ILF65543:ILF65545"/>
    <mergeCell ref="ILF65546:ILF65549"/>
    <mergeCell ref="ILF65551:ILF65553"/>
    <mergeCell ref="ILF65555:ILF65565"/>
    <mergeCell ref="ILF131079:ILF131081"/>
    <mergeCell ref="ILF131082:ILF131085"/>
    <mergeCell ref="ILF131087:ILF131089"/>
    <mergeCell ref="ILF131091:ILF131101"/>
    <mergeCell ref="ILF196615:ILF196617"/>
    <mergeCell ref="ILF196618:ILF196621"/>
    <mergeCell ref="ILF196623:ILF196625"/>
    <mergeCell ref="ILF196627:ILF196637"/>
    <mergeCell ref="ILF262151:ILF262153"/>
    <mergeCell ref="ILF262154:ILF262157"/>
    <mergeCell ref="ILF262159:ILF262161"/>
    <mergeCell ref="ILF262163:ILF262173"/>
    <mergeCell ref="ILF327687:ILF327689"/>
    <mergeCell ref="ILF327690:ILF327693"/>
    <mergeCell ref="ILF327695:ILF327697"/>
    <mergeCell ref="ILF327699:ILF327709"/>
    <mergeCell ref="ILF393223:ILF393225"/>
    <mergeCell ref="ILF393226:ILF393229"/>
    <mergeCell ref="ILF393231:ILF393233"/>
    <mergeCell ref="ILF393235:ILF393245"/>
    <mergeCell ref="ILF458759:ILF458761"/>
    <mergeCell ref="ILF458762:ILF458765"/>
    <mergeCell ref="ILF458767:ILF458769"/>
    <mergeCell ref="ILF458771:ILF458781"/>
    <mergeCell ref="ILF524295:ILF524297"/>
    <mergeCell ref="ILF524298:ILF524301"/>
    <mergeCell ref="ILF524303:ILF524305"/>
    <mergeCell ref="ILF524307:ILF524317"/>
    <mergeCell ref="ILF589831:ILF589833"/>
    <mergeCell ref="ILF589834:ILF589837"/>
    <mergeCell ref="ILF589839:ILF589841"/>
    <mergeCell ref="ILF589843:ILF589853"/>
    <mergeCell ref="ILF655367:ILF655369"/>
    <mergeCell ref="ILF655370:ILF655373"/>
    <mergeCell ref="ILF655375:ILF655377"/>
    <mergeCell ref="ILF655379:ILF655389"/>
    <mergeCell ref="ILF720903:ILF720905"/>
    <mergeCell ref="ILF720906:ILF720909"/>
    <mergeCell ref="ILF720911:ILF720913"/>
    <mergeCell ref="ILF720915:ILF720925"/>
    <mergeCell ref="ILF786439:ILF786441"/>
    <mergeCell ref="ILF786442:ILF786445"/>
    <mergeCell ref="ILF786447:ILF786449"/>
    <mergeCell ref="ILF786451:ILF786461"/>
    <mergeCell ref="ILF851975:ILF851977"/>
    <mergeCell ref="ILF851978:ILF851981"/>
    <mergeCell ref="ILF851983:ILF851985"/>
    <mergeCell ref="ILF851987:ILF851997"/>
    <mergeCell ref="ILF917511:ILF917513"/>
    <mergeCell ref="ILF917514:ILF917517"/>
    <mergeCell ref="ILF917519:ILF917521"/>
    <mergeCell ref="ILF917523:ILF917533"/>
    <mergeCell ref="ILF983047:ILF983049"/>
    <mergeCell ref="ILF983050:ILF983053"/>
    <mergeCell ref="ILF983055:ILF983057"/>
    <mergeCell ref="ILF983059:ILF983069"/>
    <mergeCell ref="ILG4:ILG5"/>
    <mergeCell ref="ILG7:ILG9"/>
    <mergeCell ref="ILG10:ILG13"/>
    <mergeCell ref="ILG15:ILG17"/>
    <mergeCell ref="ILG19:ILG29"/>
    <mergeCell ref="ILG65540:ILG65541"/>
    <mergeCell ref="ILG65543:ILG65545"/>
    <mergeCell ref="ILG65546:ILG65549"/>
    <mergeCell ref="ILG65551:ILG65553"/>
    <mergeCell ref="ILG65555:ILG65565"/>
    <mergeCell ref="ILG131076:ILG131077"/>
    <mergeCell ref="ILG131079:ILG131081"/>
    <mergeCell ref="ILG131082:ILG131085"/>
    <mergeCell ref="ILG131087:ILG131089"/>
    <mergeCell ref="ILG131091:ILG131101"/>
    <mergeCell ref="ILG196612:ILG196613"/>
    <mergeCell ref="ILG196615:ILG196617"/>
    <mergeCell ref="ILG196618:ILG196621"/>
    <mergeCell ref="ILG196623:ILG196625"/>
    <mergeCell ref="ILG196627:ILG196637"/>
    <mergeCell ref="ILG262148:ILG262149"/>
    <mergeCell ref="ILG262151:ILG262153"/>
    <mergeCell ref="ILG262154:ILG262157"/>
    <mergeCell ref="ILG262159:ILG262161"/>
    <mergeCell ref="ILG262163:ILG262173"/>
    <mergeCell ref="ILG327684:ILG327685"/>
    <mergeCell ref="ILG327687:ILG327689"/>
    <mergeCell ref="ILG327690:ILG327693"/>
    <mergeCell ref="ILG327695:ILG327697"/>
    <mergeCell ref="ILG327699:ILG327709"/>
    <mergeCell ref="ILG393220:ILG393221"/>
    <mergeCell ref="ILG393223:ILG393225"/>
    <mergeCell ref="ILG393226:ILG393229"/>
    <mergeCell ref="ILG393231:ILG393233"/>
    <mergeCell ref="ILG393235:ILG393245"/>
    <mergeCell ref="ILG458756:ILG458757"/>
    <mergeCell ref="ILG458759:ILG458761"/>
    <mergeCell ref="ILG458762:ILG458765"/>
    <mergeCell ref="ILG458767:ILG458769"/>
    <mergeCell ref="ILG458771:ILG458781"/>
    <mergeCell ref="ILG524292:ILG524293"/>
    <mergeCell ref="ILG524295:ILG524297"/>
    <mergeCell ref="ILG524298:ILG524301"/>
    <mergeCell ref="ILG524303:ILG524305"/>
    <mergeCell ref="ILG524307:ILG524317"/>
    <mergeCell ref="ILG589828:ILG589829"/>
    <mergeCell ref="ILG589831:ILG589833"/>
    <mergeCell ref="ILG589834:ILG589837"/>
    <mergeCell ref="ILG589839:ILG589841"/>
    <mergeCell ref="ILG589843:ILG589853"/>
    <mergeCell ref="ILG655364:ILG655365"/>
    <mergeCell ref="ILG655367:ILG655369"/>
    <mergeCell ref="ILG655370:ILG655373"/>
    <mergeCell ref="ILG655375:ILG655377"/>
    <mergeCell ref="ILG655379:ILG655389"/>
    <mergeCell ref="ILG720900:ILG720901"/>
    <mergeCell ref="ILG720903:ILG720905"/>
    <mergeCell ref="ILG720906:ILG720909"/>
    <mergeCell ref="ILG720911:ILG720913"/>
    <mergeCell ref="ILG720915:ILG720925"/>
    <mergeCell ref="ILG786436:ILG786437"/>
    <mergeCell ref="ILG786439:ILG786441"/>
    <mergeCell ref="ILG786442:ILG786445"/>
    <mergeCell ref="ILG786447:ILG786449"/>
    <mergeCell ref="ILG786451:ILG786461"/>
    <mergeCell ref="ILG851972:ILG851973"/>
    <mergeCell ref="ILG851975:ILG851977"/>
    <mergeCell ref="ILG851978:ILG851981"/>
    <mergeCell ref="ILG851983:ILG851985"/>
    <mergeCell ref="ILG851987:ILG851997"/>
    <mergeCell ref="ILG917508:ILG917509"/>
    <mergeCell ref="ILG917511:ILG917513"/>
    <mergeCell ref="ILG917514:ILG917517"/>
    <mergeCell ref="ILG917519:ILG917521"/>
    <mergeCell ref="ILG917523:ILG917533"/>
    <mergeCell ref="ILG983044:ILG983045"/>
    <mergeCell ref="ILG983047:ILG983049"/>
    <mergeCell ref="ILG983050:ILG983053"/>
    <mergeCell ref="ILG983055:ILG983057"/>
    <mergeCell ref="ILG983059:ILG983069"/>
    <mergeCell ref="ILH4:ILH5"/>
    <mergeCell ref="ILH7:ILH9"/>
    <mergeCell ref="ILH10:ILH13"/>
    <mergeCell ref="ILH15:ILH17"/>
    <mergeCell ref="ILH19:ILH29"/>
    <mergeCell ref="ILH65540:ILH65541"/>
    <mergeCell ref="ILH65543:ILH65545"/>
    <mergeCell ref="ILH65546:ILH65549"/>
    <mergeCell ref="ILH65551:ILH65553"/>
    <mergeCell ref="ILH65555:ILH65565"/>
    <mergeCell ref="ILH131076:ILH131077"/>
    <mergeCell ref="ILH131079:ILH131081"/>
    <mergeCell ref="ILH131082:ILH131085"/>
    <mergeCell ref="ILH131087:ILH131089"/>
    <mergeCell ref="ILH131091:ILH131101"/>
    <mergeCell ref="ILH196612:ILH196613"/>
    <mergeCell ref="ILH196615:ILH196617"/>
    <mergeCell ref="ILH196618:ILH196621"/>
    <mergeCell ref="ILH196623:ILH196625"/>
    <mergeCell ref="ILH196627:ILH196637"/>
    <mergeCell ref="ILH262148:ILH262149"/>
    <mergeCell ref="ILH262151:ILH262153"/>
    <mergeCell ref="ILH262154:ILH262157"/>
    <mergeCell ref="ILH262159:ILH262161"/>
    <mergeCell ref="ILH262163:ILH262173"/>
    <mergeCell ref="ILH327684:ILH327685"/>
    <mergeCell ref="ILH327687:ILH327689"/>
    <mergeCell ref="ILH327690:ILH327693"/>
    <mergeCell ref="ILH327695:ILH327697"/>
    <mergeCell ref="ILH327699:ILH327709"/>
    <mergeCell ref="ILH393220:ILH393221"/>
    <mergeCell ref="ILH393223:ILH393225"/>
    <mergeCell ref="ILH393226:ILH393229"/>
    <mergeCell ref="ILH393231:ILH393233"/>
    <mergeCell ref="ILH393235:ILH393245"/>
    <mergeCell ref="ILH458756:ILH458757"/>
    <mergeCell ref="ILH458759:ILH458761"/>
    <mergeCell ref="ILH458762:ILH458765"/>
    <mergeCell ref="ILH458767:ILH458769"/>
    <mergeCell ref="ILH458771:ILH458781"/>
    <mergeCell ref="ILH524292:ILH524293"/>
    <mergeCell ref="ILH524295:ILH524297"/>
    <mergeCell ref="ILH524298:ILH524301"/>
    <mergeCell ref="ILH524303:ILH524305"/>
    <mergeCell ref="ILH524307:ILH524317"/>
    <mergeCell ref="ILH589828:ILH589829"/>
    <mergeCell ref="ILH589831:ILH589833"/>
    <mergeCell ref="ILH589834:ILH589837"/>
    <mergeCell ref="ILH589839:ILH589841"/>
    <mergeCell ref="ILH589843:ILH589853"/>
    <mergeCell ref="ILH655364:ILH655365"/>
    <mergeCell ref="ILH655367:ILH655369"/>
    <mergeCell ref="ILH655370:ILH655373"/>
    <mergeCell ref="ILH655375:ILH655377"/>
    <mergeCell ref="ILH655379:ILH655389"/>
    <mergeCell ref="ILH720900:ILH720901"/>
    <mergeCell ref="ILH720903:ILH720905"/>
    <mergeCell ref="ILH720906:ILH720909"/>
    <mergeCell ref="ILH720911:ILH720913"/>
    <mergeCell ref="ILH720915:ILH720925"/>
    <mergeCell ref="ILH786436:ILH786437"/>
    <mergeCell ref="ILH786439:ILH786441"/>
    <mergeCell ref="ILH786442:ILH786445"/>
    <mergeCell ref="ILH786447:ILH786449"/>
    <mergeCell ref="ILH786451:ILH786461"/>
    <mergeCell ref="ILH851972:ILH851973"/>
    <mergeCell ref="ILH851975:ILH851977"/>
    <mergeCell ref="ILH851978:ILH851981"/>
    <mergeCell ref="ILH851983:ILH851985"/>
    <mergeCell ref="ILH851987:ILH851997"/>
    <mergeCell ref="ILH917508:ILH917509"/>
    <mergeCell ref="ILH917511:ILH917513"/>
    <mergeCell ref="ILH917514:ILH917517"/>
    <mergeCell ref="ILH917519:ILH917521"/>
    <mergeCell ref="ILH917523:ILH917533"/>
    <mergeCell ref="ILH983044:ILH983045"/>
    <mergeCell ref="ILH983047:ILH983049"/>
    <mergeCell ref="ILH983050:ILH983053"/>
    <mergeCell ref="ILH983055:ILH983057"/>
    <mergeCell ref="ILH983059:ILH983069"/>
    <mergeCell ref="ILI7:ILI9"/>
    <mergeCell ref="ILI10:ILI13"/>
    <mergeCell ref="ILI15:ILI17"/>
    <mergeCell ref="ILI19:ILI29"/>
    <mergeCell ref="ILI65543:ILI65545"/>
    <mergeCell ref="ILI65546:ILI65549"/>
    <mergeCell ref="ILI65551:ILI65553"/>
    <mergeCell ref="ILI65555:ILI65565"/>
    <mergeCell ref="ILI131079:ILI131081"/>
    <mergeCell ref="ILI131082:ILI131085"/>
    <mergeCell ref="ILI131087:ILI131089"/>
    <mergeCell ref="ILI131091:ILI131101"/>
    <mergeCell ref="ILI196615:ILI196617"/>
    <mergeCell ref="ILI196618:ILI196621"/>
    <mergeCell ref="ILI196623:ILI196625"/>
    <mergeCell ref="ILI196627:ILI196637"/>
    <mergeCell ref="ILI262151:ILI262153"/>
    <mergeCell ref="ILI262154:ILI262157"/>
    <mergeCell ref="ILI262159:ILI262161"/>
    <mergeCell ref="ILI262163:ILI262173"/>
    <mergeCell ref="ILI327687:ILI327689"/>
    <mergeCell ref="ILI327690:ILI327693"/>
    <mergeCell ref="ILI327695:ILI327697"/>
    <mergeCell ref="ILI327699:ILI327709"/>
    <mergeCell ref="ILI393223:ILI393225"/>
    <mergeCell ref="ILI393226:ILI393229"/>
    <mergeCell ref="ILI393231:ILI393233"/>
    <mergeCell ref="ILI393235:ILI393245"/>
    <mergeCell ref="ILI458759:ILI458761"/>
    <mergeCell ref="ILI458762:ILI458765"/>
    <mergeCell ref="ILI458767:ILI458769"/>
    <mergeCell ref="ILI458771:ILI458781"/>
    <mergeCell ref="ILI524295:ILI524297"/>
    <mergeCell ref="ILI524298:ILI524301"/>
    <mergeCell ref="ILI524303:ILI524305"/>
    <mergeCell ref="ILI524307:ILI524317"/>
    <mergeCell ref="ILI589831:ILI589833"/>
    <mergeCell ref="ILI589834:ILI589837"/>
    <mergeCell ref="ILI589839:ILI589841"/>
    <mergeCell ref="ILI589843:ILI589853"/>
    <mergeCell ref="ILI655367:ILI655369"/>
    <mergeCell ref="ILI655370:ILI655373"/>
    <mergeCell ref="ILI655375:ILI655377"/>
    <mergeCell ref="ILI655379:ILI655389"/>
    <mergeCell ref="ILI720903:ILI720905"/>
    <mergeCell ref="ILI720906:ILI720909"/>
    <mergeCell ref="ILI720911:ILI720913"/>
    <mergeCell ref="ILI720915:ILI720925"/>
    <mergeCell ref="ILI786439:ILI786441"/>
    <mergeCell ref="ILI786442:ILI786445"/>
    <mergeCell ref="ILI786447:ILI786449"/>
    <mergeCell ref="ILI786451:ILI786461"/>
    <mergeCell ref="ILI851975:ILI851977"/>
    <mergeCell ref="ILI851978:ILI851981"/>
    <mergeCell ref="ILI851983:ILI851985"/>
    <mergeCell ref="ILI851987:ILI851997"/>
    <mergeCell ref="ILI917511:ILI917513"/>
    <mergeCell ref="ILI917514:ILI917517"/>
    <mergeCell ref="ILI917519:ILI917521"/>
    <mergeCell ref="ILI917523:ILI917533"/>
    <mergeCell ref="ILI983047:ILI983049"/>
    <mergeCell ref="ILI983050:ILI983053"/>
    <mergeCell ref="ILI983055:ILI983057"/>
    <mergeCell ref="ILI983059:ILI983069"/>
    <mergeCell ref="ILK4:ILK5"/>
    <mergeCell ref="ILK65540:ILK65541"/>
    <mergeCell ref="ILK131076:ILK131077"/>
    <mergeCell ref="ILK196612:ILK196613"/>
    <mergeCell ref="ILK262148:ILK262149"/>
    <mergeCell ref="ILK327684:ILK327685"/>
    <mergeCell ref="ILK393220:ILK393221"/>
    <mergeCell ref="ILK458756:ILK458757"/>
    <mergeCell ref="ILK524292:ILK524293"/>
    <mergeCell ref="ILK589828:ILK589829"/>
    <mergeCell ref="ILK655364:ILK655365"/>
    <mergeCell ref="ILK720900:ILK720901"/>
    <mergeCell ref="ILK786436:ILK786437"/>
    <mergeCell ref="ILK851972:ILK851973"/>
    <mergeCell ref="ILK917508:ILK917509"/>
    <mergeCell ref="ILK983044:ILK983045"/>
    <mergeCell ref="ILL4:ILL5"/>
    <mergeCell ref="ILL65540:ILL65541"/>
    <mergeCell ref="ILL131076:ILL131077"/>
    <mergeCell ref="ILL196612:ILL196613"/>
    <mergeCell ref="ILL262148:ILL262149"/>
    <mergeCell ref="ILL327684:ILL327685"/>
    <mergeCell ref="ILL393220:ILL393221"/>
    <mergeCell ref="ILL458756:ILL458757"/>
    <mergeCell ref="ILL524292:ILL524293"/>
    <mergeCell ref="ILL589828:ILL589829"/>
    <mergeCell ref="ILL655364:ILL655365"/>
    <mergeCell ref="ILL720900:ILL720901"/>
    <mergeCell ref="ILL786436:ILL786437"/>
    <mergeCell ref="ILL851972:ILL851973"/>
    <mergeCell ref="ILL917508:ILL917509"/>
    <mergeCell ref="ILL983044:ILL983045"/>
    <mergeCell ref="ILM4:ILM5"/>
    <mergeCell ref="ILM65540:ILM65541"/>
    <mergeCell ref="ILM131076:ILM131077"/>
    <mergeCell ref="ILM196612:ILM196613"/>
    <mergeCell ref="ILM262148:ILM262149"/>
    <mergeCell ref="ILM327684:ILM327685"/>
    <mergeCell ref="ILM393220:ILM393221"/>
    <mergeCell ref="ILM458756:ILM458757"/>
    <mergeCell ref="ILM524292:ILM524293"/>
    <mergeCell ref="ILM589828:ILM589829"/>
    <mergeCell ref="ILM655364:ILM655365"/>
    <mergeCell ref="ILM720900:ILM720901"/>
    <mergeCell ref="ILM786436:ILM786437"/>
    <mergeCell ref="ILM851972:ILM851973"/>
    <mergeCell ref="ILM917508:ILM917509"/>
    <mergeCell ref="ILM983044:ILM983045"/>
    <mergeCell ref="ILN3:ILN4"/>
    <mergeCell ref="ILN65539:ILN65540"/>
    <mergeCell ref="ILN131075:ILN131076"/>
    <mergeCell ref="ILN196611:ILN196612"/>
    <mergeCell ref="ILN262147:ILN262148"/>
    <mergeCell ref="ILN327683:ILN327684"/>
    <mergeCell ref="ILN393219:ILN393220"/>
    <mergeCell ref="ILN458755:ILN458756"/>
    <mergeCell ref="ILN524291:ILN524292"/>
    <mergeCell ref="ILN589827:ILN589828"/>
    <mergeCell ref="ILN655363:ILN655364"/>
    <mergeCell ref="ILN720899:ILN720900"/>
    <mergeCell ref="ILN786435:ILN786436"/>
    <mergeCell ref="ILN851971:ILN851972"/>
    <mergeCell ref="ILN917507:ILN917508"/>
    <mergeCell ref="ILN983043:ILN983044"/>
    <mergeCell ref="IVA7:IVA9"/>
    <mergeCell ref="IVA10:IVA13"/>
    <mergeCell ref="IVA15:IVA17"/>
    <mergeCell ref="IVA19:IVA29"/>
    <mergeCell ref="IVA65543:IVA65545"/>
    <mergeCell ref="IVA65546:IVA65549"/>
    <mergeCell ref="IVA65551:IVA65553"/>
    <mergeCell ref="IVA65555:IVA65565"/>
    <mergeCell ref="IVA131079:IVA131081"/>
    <mergeCell ref="IVA131082:IVA131085"/>
    <mergeCell ref="IVA131087:IVA131089"/>
    <mergeCell ref="IVA131091:IVA131101"/>
    <mergeCell ref="IVA196615:IVA196617"/>
    <mergeCell ref="IVA196618:IVA196621"/>
    <mergeCell ref="IVA196623:IVA196625"/>
    <mergeCell ref="IVA196627:IVA196637"/>
    <mergeCell ref="IVA262151:IVA262153"/>
    <mergeCell ref="IVA262154:IVA262157"/>
    <mergeCell ref="IVA262159:IVA262161"/>
    <mergeCell ref="IVA262163:IVA262173"/>
    <mergeCell ref="IVA327687:IVA327689"/>
    <mergeCell ref="IVA327690:IVA327693"/>
    <mergeCell ref="IVA327695:IVA327697"/>
    <mergeCell ref="IVA327699:IVA327709"/>
    <mergeCell ref="IVA393223:IVA393225"/>
    <mergeCell ref="IVA393226:IVA393229"/>
    <mergeCell ref="IVA393231:IVA393233"/>
    <mergeCell ref="IVA393235:IVA393245"/>
    <mergeCell ref="IVA458759:IVA458761"/>
    <mergeCell ref="IVA458762:IVA458765"/>
    <mergeCell ref="IVA458767:IVA458769"/>
    <mergeCell ref="IVA458771:IVA458781"/>
    <mergeCell ref="IVA524295:IVA524297"/>
    <mergeCell ref="IVA524298:IVA524301"/>
    <mergeCell ref="IVA524303:IVA524305"/>
    <mergeCell ref="IVA524307:IVA524317"/>
    <mergeCell ref="IVA589831:IVA589833"/>
    <mergeCell ref="IVA589834:IVA589837"/>
    <mergeCell ref="IVA589839:IVA589841"/>
    <mergeCell ref="IVA589843:IVA589853"/>
    <mergeCell ref="IVA655367:IVA655369"/>
    <mergeCell ref="IVA655370:IVA655373"/>
    <mergeCell ref="IVA655375:IVA655377"/>
    <mergeCell ref="IVA655379:IVA655389"/>
    <mergeCell ref="IVA720903:IVA720905"/>
    <mergeCell ref="IVA720906:IVA720909"/>
    <mergeCell ref="IVA720911:IVA720913"/>
    <mergeCell ref="IVA720915:IVA720925"/>
    <mergeCell ref="IVA786439:IVA786441"/>
    <mergeCell ref="IVA786442:IVA786445"/>
    <mergeCell ref="IVA786447:IVA786449"/>
    <mergeCell ref="IVA786451:IVA786461"/>
    <mergeCell ref="IVA851975:IVA851977"/>
    <mergeCell ref="IVA851978:IVA851981"/>
    <mergeCell ref="IVA851983:IVA851985"/>
    <mergeCell ref="IVA851987:IVA851997"/>
    <mergeCell ref="IVA917511:IVA917513"/>
    <mergeCell ref="IVA917514:IVA917517"/>
    <mergeCell ref="IVA917519:IVA917521"/>
    <mergeCell ref="IVA917523:IVA917533"/>
    <mergeCell ref="IVA983047:IVA983049"/>
    <mergeCell ref="IVA983050:IVA983053"/>
    <mergeCell ref="IVA983055:IVA983057"/>
    <mergeCell ref="IVA983059:IVA983069"/>
    <mergeCell ref="IVB7:IVB9"/>
    <mergeCell ref="IVB10:IVB13"/>
    <mergeCell ref="IVB15:IVB17"/>
    <mergeCell ref="IVB19:IVB29"/>
    <mergeCell ref="IVB65543:IVB65545"/>
    <mergeCell ref="IVB65546:IVB65549"/>
    <mergeCell ref="IVB65551:IVB65553"/>
    <mergeCell ref="IVB65555:IVB65565"/>
    <mergeCell ref="IVB131079:IVB131081"/>
    <mergeCell ref="IVB131082:IVB131085"/>
    <mergeCell ref="IVB131087:IVB131089"/>
    <mergeCell ref="IVB131091:IVB131101"/>
    <mergeCell ref="IVB196615:IVB196617"/>
    <mergeCell ref="IVB196618:IVB196621"/>
    <mergeCell ref="IVB196623:IVB196625"/>
    <mergeCell ref="IVB196627:IVB196637"/>
    <mergeCell ref="IVB262151:IVB262153"/>
    <mergeCell ref="IVB262154:IVB262157"/>
    <mergeCell ref="IVB262159:IVB262161"/>
    <mergeCell ref="IVB262163:IVB262173"/>
    <mergeCell ref="IVB327687:IVB327689"/>
    <mergeCell ref="IVB327690:IVB327693"/>
    <mergeCell ref="IVB327695:IVB327697"/>
    <mergeCell ref="IVB327699:IVB327709"/>
    <mergeCell ref="IVB393223:IVB393225"/>
    <mergeCell ref="IVB393226:IVB393229"/>
    <mergeCell ref="IVB393231:IVB393233"/>
    <mergeCell ref="IVB393235:IVB393245"/>
    <mergeCell ref="IVB458759:IVB458761"/>
    <mergeCell ref="IVB458762:IVB458765"/>
    <mergeCell ref="IVB458767:IVB458769"/>
    <mergeCell ref="IVB458771:IVB458781"/>
    <mergeCell ref="IVB524295:IVB524297"/>
    <mergeCell ref="IVB524298:IVB524301"/>
    <mergeCell ref="IVB524303:IVB524305"/>
    <mergeCell ref="IVB524307:IVB524317"/>
    <mergeCell ref="IVB589831:IVB589833"/>
    <mergeCell ref="IVB589834:IVB589837"/>
    <mergeCell ref="IVB589839:IVB589841"/>
    <mergeCell ref="IVB589843:IVB589853"/>
    <mergeCell ref="IVB655367:IVB655369"/>
    <mergeCell ref="IVB655370:IVB655373"/>
    <mergeCell ref="IVB655375:IVB655377"/>
    <mergeCell ref="IVB655379:IVB655389"/>
    <mergeCell ref="IVB720903:IVB720905"/>
    <mergeCell ref="IVB720906:IVB720909"/>
    <mergeCell ref="IVB720911:IVB720913"/>
    <mergeCell ref="IVB720915:IVB720925"/>
    <mergeCell ref="IVB786439:IVB786441"/>
    <mergeCell ref="IVB786442:IVB786445"/>
    <mergeCell ref="IVB786447:IVB786449"/>
    <mergeCell ref="IVB786451:IVB786461"/>
    <mergeCell ref="IVB851975:IVB851977"/>
    <mergeCell ref="IVB851978:IVB851981"/>
    <mergeCell ref="IVB851983:IVB851985"/>
    <mergeCell ref="IVB851987:IVB851997"/>
    <mergeCell ref="IVB917511:IVB917513"/>
    <mergeCell ref="IVB917514:IVB917517"/>
    <mergeCell ref="IVB917519:IVB917521"/>
    <mergeCell ref="IVB917523:IVB917533"/>
    <mergeCell ref="IVB983047:IVB983049"/>
    <mergeCell ref="IVB983050:IVB983053"/>
    <mergeCell ref="IVB983055:IVB983057"/>
    <mergeCell ref="IVB983059:IVB983069"/>
    <mergeCell ref="IVC4:IVC5"/>
    <mergeCell ref="IVC7:IVC9"/>
    <mergeCell ref="IVC10:IVC13"/>
    <mergeCell ref="IVC15:IVC17"/>
    <mergeCell ref="IVC19:IVC29"/>
    <mergeCell ref="IVC65540:IVC65541"/>
    <mergeCell ref="IVC65543:IVC65545"/>
    <mergeCell ref="IVC65546:IVC65549"/>
    <mergeCell ref="IVC65551:IVC65553"/>
    <mergeCell ref="IVC65555:IVC65565"/>
    <mergeCell ref="IVC131076:IVC131077"/>
    <mergeCell ref="IVC131079:IVC131081"/>
    <mergeCell ref="IVC131082:IVC131085"/>
    <mergeCell ref="IVC131087:IVC131089"/>
    <mergeCell ref="IVC131091:IVC131101"/>
    <mergeCell ref="IVC196612:IVC196613"/>
    <mergeCell ref="IVC196615:IVC196617"/>
    <mergeCell ref="IVC196618:IVC196621"/>
    <mergeCell ref="IVC196623:IVC196625"/>
    <mergeCell ref="IVC196627:IVC196637"/>
    <mergeCell ref="IVC262148:IVC262149"/>
    <mergeCell ref="IVC262151:IVC262153"/>
    <mergeCell ref="IVC262154:IVC262157"/>
    <mergeCell ref="IVC262159:IVC262161"/>
    <mergeCell ref="IVC262163:IVC262173"/>
    <mergeCell ref="IVC327684:IVC327685"/>
    <mergeCell ref="IVC327687:IVC327689"/>
    <mergeCell ref="IVC327690:IVC327693"/>
    <mergeCell ref="IVC327695:IVC327697"/>
    <mergeCell ref="IVC327699:IVC327709"/>
    <mergeCell ref="IVC393220:IVC393221"/>
    <mergeCell ref="IVC393223:IVC393225"/>
    <mergeCell ref="IVC393226:IVC393229"/>
    <mergeCell ref="IVC393231:IVC393233"/>
    <mergeCell ref="IVC393235:IVC393245"/>
    <mergeCell ref="IVC458756:IVC458757"/>
    <mergeCell ref="IVC458759:IVC458761"/>
    <mergeCell ref="IVC458762:IVC458765"/>
    <mergeCell ref="IVC458767:IVC458769"/>
    <mergeCell ref="IVC458771:IVC458781"/>
    <mergeCell ref="IVC524292:IVC524293"/>
    <mergeCell ref="IVC524295:IVC524297"/>
    <mergeCell ref="IVC524298:IVC524301"/>
    <mergeCell ref="IVC524303:IVC524305"/>
    <mergeCell ref="IVC524307:IVC524317"/>
    <mergeCell ref="IVC589828:IVC589829"/>
    <mergeCell ref="IVC589831:IVC589833"/>
    <mergeCell ref="IVC589834:IVC589837"/>
    <mergeCell ref="IVC589839:IVC589841"/>
    <mergeCell ref="IVC589843:IVC589853"/>
    <mergeCell ref="IVC655364:IVC655365"/>
    <mergeCell ref="IVC655367:IVC655369"/>
    <mergeCell ref="IVC655370:IVC655373"/>
    <mergeCell ref="IVC655375:IVC655377"/>
    <mergeCell ref="IVC655379:IVC655389"/>
    <mergeCell ref="IVC720900:IVC720901"/>
    <mergeCell ref="IVC720903:IVC720905"/>
    <mergeCell ref="IVC720906:IVC720909"/>
    <mergeCell ref="IVC720911:IVC720913"/>
    <mergeCell ref="IVC720915:IVC720925"/>
    <mergeCell ref="IVC786436:IVC786437"/>
    <mergeCell ref="IVC786439:IVC786441"/>
    <mergeCell ref="IVC786442:IVC786445"/>
    <mergeCell ref="IVC786447:IVC786449"/>
    <mergeCell ref="IVC786451:IVC786461"/>
    <mergeCell ref="IVC851972:IVC851973"/>
    <mergeCell ref="IVC851975:IVC851977"/>
    <mergeCell ref="IVC851978:IVC851981"/>
    <mergeCell ref="IVC851983:IVC851985"/>
    <mergeCell ref="IVC851987:IVC851997"/>
    <mergeCell ref="IVC917508:IVC917509"/>
    <mergeCell ref="IVC917511:IVC917513"/>
    <mergeCell ref="IVC917514:IVC917517"/>
    <mergeCell ref="IVC917519:IVC917521"/>
    <mergeCell ref="IVC917523:IVC917533"/>
    <mergeCell ref="IVC983044:IVC983045"/>
    <mergeCell ref="IVC983047:IVC983049"/>
    <mergeCell ref="IVC983050:IVC983053"/>
    <mergeCell ref="IVC983055:IVC983057"/>
    <mergeCell ref="IVC983059:IVC983069"/>
    <mergeCell ref="IVD4:IVD5"/>
    <mergeCell ref="IVD7:IVD9"/>
    <mergeCell ref="IVD10:IVD13"/>
    <mergeCell ref="IVD15:IVD17"/>
    <mergeCell ref="IVD19:IVD29"/>
    <mergeCell ref="IVD65540:IVD65541"/>
    <mergeCell ref="IVD65543:IVD65545"/>
    <mergeCell ref="IVD65546:IVD65549"/>
    <mergeCell ref="IVD65551:IVD65553"/>
    <mergeCell ref="IVD65555:IVD65565"/>
    <mergeCell ref="IVD131076:IVD131077"/>
    <mergeCell ref="IVD131079:IVD131081"/>
    <mergeCell ref="IVD131082:IVD131085"/>
    <mergeCell ref="IVD131087:IVD131089"/>
    <mergeCell ref="IVD131091:IVD131101"/>
    <mergeCell ref="IVD196612:IVD196613"/>
    <mergeCell ref="IVD196615:IVD196617"/>
    <mergeCell ref="IVD196618:IVD196621"/>
    <mergeCell ref="IVD196623:IVD196625"/>
    <mergeCell ref="IVD196627:IVD196637"/>
    <mergeCell ref="IVD262148:IVD262149"/>
    <mergeCell ref="IVD262151:IVD262153"/>
    <mergeCell ref="IVD262154:IVD262157"/>
    <mergeCell ref="IVD262159:IVD262161"/>
    <mergeCell ref="IVD262163:IVD262173"/>
    <mergeCell ref="IVD327684:IVD327685"/>
    <mergeCell ref="IVD327687:IVD327689"/>
    <mergeCell ref="IVD327690:IVD327693"/>
    <mergeCell ref="IVD327695:IVD327697"/>
    <mergeCell ref="IVD327699:IVD327709"/>
    <mergeCell ref="IVD393220:IVD393221"/>
    <mergeCell ref="IVD393223:IVD393225"/>
    <mergeCell ref="IVD393226:IVD393229"/>
    <mergeCell ref="IVD393231:IVD393233"/>
    <mergeCell ref="IVD393235:IVD393245"/>
    <mergeCell ref="IVD458756:IVD458757"/>
    <mergeCell ref="IVD458759:IVD458761"/>
    <mergeCell ref="IVD458762:IVD458765"/>
    <mergeCell ref="IVD458767:IVD458769"/>
    <mergeCell ref="IVD458771:IVD458781"/>
    <mergeCell ref="IVD524292:IVD524293"/>
    <mergeCell ref="IVD524295:IVD524297"/>
    <mergeCell ref="IVD524298:IVD524301"/>
    <mergeCell ref="IVD524303:IVD524305"/>
    <mergeCell ref="IVD524307:IVD524317"/>
    <mergeCell ref="IVD589828:IVD589829"/>
    <mergeCell ref="IVD589831:IVD589833"/>
    <mergeCell ref="IVD589834:IVD589837"/>
    <mergeCell ref="IVD589839:IVD589841"/>
    <mergeCell ref="IVD589843:IVD589853"/>
    <mergeCell ref="IVD655364:IVD655365"/>
    <mergeCell ref="IVD655367:IVD655369"/>
    <mergeCell ref="IVD655370:IVD655373"/>
    <mergeCell ref="IVD655375:IVD655377"/>
    <mergeCell ref="IVD655379:IVD655389"/>
    <mergeCell ref="IVD720900:IVD720901"/>
    <mergeCell ref="IVD720903:IVD720905"/>
    <mergeCell ref="IVD720906:IVD720909"/>
    <mergeCell ref="IVD720911:IVD720913"/>
    <mergeCell ref="IVD720915:IVD720925"/>
    <mergeCell ref="IVD786436:IVD786437"/>
    <mergeCell ref="IVD786439:IVD786441"/>
    <mergeCell ref="IVD786442:IVD786445"/>
    <mergeCell ref="IVD786447:IVD786449"/>
    <mergeCell ref="IVD786451:IVD786461"/>
    <mergeCell ref="IVD851972:IVD851973"/>
    <mergeCell ref="IVD851975:IVD851977"/>
    <mergeCell ref="IVD851978:IVD851981"/>
    <mergeCell ref="IVD851983:IVD851985"/>
    <mergeCell ref="IVD851987:IVD851997"/>
    <mergeCell ref="IVD917508:IVD917509"/>
    <mergeCell ref="IVD917511:IVD917513"/>
    <mergeCell ref="IVD917514:IVD917517"/>
    <mergeCell ref="IVD917519:IVD917521"/>
    <mergeCell ref="IVD917523:IVD917533"/>
    <mergeCell ref="IVD983044:IVD983045"/>
    <mergeCell ref="IVD983047:IVD983049"/>
    <mergeCell ref="IVD983050:IVD983053"/>
    <mergeCell ref="IVD983055:IVD983057"/>
    <mergeCell ref="IVD983059:IVD983069"/>
    <mergeCell ref="IVE7:IVE9"/>
    <mergeCell ref="IVE10:IVE13"/>
    <mergeCell ref="IVE15:IVE17"/>
    <mergeCell ref="IVE19:IVE29"/>
    <mergeCell ref="IVE65543:IVE65545"/>
    <mergeCell ref="IVE65546:IVE65549"/>
    <mergeCell ref="IVE65551:IVE65553"/>
    <mergeCell ref="IVE65555:IVE65565"/>
    <mergeCell ref="IVE131079:IVE131081"/>
    <mergeCell ref="IVE131082:IVE131085"/>
    <mergeCell ref="IVE131087:IVE131089"/>
    <mergeCell ref="IVE131091:IVE131101"/>
    <mergeCell ref="IVE196615:IVE196617"/>
    <mergeCell ref="IVE196618:IVE196621"/>
    <mergeCell ref="IVE196623:IVE196625"/>
    <mergeCell ref="IVE196627:IVE196637"/>
    <mergeCell ref="IVE262151:IVE262153"/>
    <mergeCell ref="IVE262154:IVE262157"/>
    <mergeCell ref="IVE262159:IVE262161"/>
    <mergeCell ref="IVE262163:IVE262173"/>
    <mergeCell ref="IVE327687:IVE327689"/>
    <mergeCell ref="IVE327690:IVE327693"/>
    <mergeCell ref="IVE327695:IVE327697"/>
    <mergeCell ref="IVE327699:IVE327709"/>
    <mergeCell ref="IVE393223:IVE393225"/>
    <mergeCell ref="IVE393226:IVE393229"/>
    <mergeCell ref="IVE393231:IVE393233"/>
    <mergeCell ref="IVE393235:IVE393245"/>
    <mergeCell ref="IVE458759:IVE458761"/>
    <mergeCell ref="IVE458762:IVE458765"/>
    <mergeCell ref="IVE458767:IVE458769"/>
    <mergeCell ref="IVE458771:IVE458781"/>
    <mergeCell ref="IVE524295:IVE524297"/>
    <mergeCell ref="IVE524298:IVE524301"/>
    <mergeCell ref="IVE524303:IVE524305"/>
    <mergeCell ref="IVE524307:IVE524317"/>
    <mergeCell ref="IVE589831:IVE589833"/>
    <mergeCell ref="IVE589834:IVE589837"/>
    <mergeCell ref="IVE589839:IVE589841"/>
    <mergeCell ref="IVE589843:IVE589853"/>
    <mergeCell ref="IVE655367:IVE655369"/>
    <mergeCell ref="IVE655370:IVE655373"/>
    <mergeCell ref="IVE655375:IVE655377"/>
    <mergeCell ref="IVE655379:IVE655389"/>
    <mergeCell ref="IVE720903:IVE720905"/>
    <mergeCell ref="IVE720906:IVE720909"/>
    <mergeCell ref="IVE720911:IVE720913"/>
    <mergeCell ref="IVE720915:IVE720925"/>
    <mergeCell ref="IVE786439:IVE786441"/>
    <mergeCell ref="IVE786442:IVE786445"/>
    <mergeCell ref="IVE786447:IVE786449"/>
    <mergeCell ref="IVE786451:IVE786461"/>
    <mergeCell ref="IVE851975:IVE851977"/>
    <mergeCell ref="IVE851978:IVE851981"/>
    <mergeCell ref="IVE851983:IVE851985"/>
    <mergeCell ref="IVE851987:IVE851997"/>
    <mergeCell ref="IVE917511:IVE917513"/>
    <mergeCell ref="IVE917514:IVE917517"/>
    <mergeCell ref="IVE917519:IVE917521"/>
    <mergeCell ref="IVE917523:IVE917533"/>
    <mergeCell ref="IVE983047:IVE983049"/>
    <mergeCell ref="IVE983050:IVE983053"/>
    <mergeCell ref="IVE983055:IVE983057"/>
    <mergeCell ref="IVE983059:IVE983069"/>
    <mergeCell ref="IVG4:IVG5"/>
    <mergeCell ref="IVG65540:IVG65541"/>
    <mergeCell ref="IVG131076:IVG131077"/>
    <mergeCell ref="IVG196612:IVG196613"/>
    <mergeCell ref="IVG262148:IVG262149"/>
    <mergeCell ref="IVG327684:IVG327685"/>
    <mergeCell ref="IVG393220:IVG393221"/>
    <mergeCell ref="IVG458756:IVG458757"/>
    <mergeCell ref="IVG524292:IVG524293"/>
    <mergeCell ref="IVG589828:IVG589829"/>
    <mergeCell ref="IVG655364:IVG655365"/>
    <mergeCell ref="IVG720900:IVG720901"/>
    <mergeCell ref="IVG786436:IVG786437"/>
    <mergeCell ref="IVG851972:IVG851973"/>
    <mergeCell ref="IVG917508:IVG917509"/>
    <mergeCell ref="IVG983044:IVG983045"/>
    <mergeCell ref="IVH4:IVH5"/>
    <mergeCell ref="IVH65540:IVH65541"/>
    <mergeCell ref="IVH131076:IVH131077"/>
    <mergeCell ref="IVH196612:IVH196613"/>
    <mergeCell ref="IVH262148:IVH262149"/>
    <mergeCell ref="IVH327684:IVH327685"/>
    <mergeCell ref="IVH393220:IVH393221"/>
    <mergeCell ref="IVH458756:IVH458757"/>
    <mergeCell ref="IVH524292:IVH524293"/>
    <mergeCell ref="IVH589828:IVH589829"/>
    <mergeCell ref="IVH655364:IVH655365"/>
    <mergeCell ref="IVH720900:IVH720901"/>
    <mergeCell ref="IVH786436:IVH786437"/>
    <mergeCell ref="IVH851972:IVH851973"/>
    <mergeCell ref="IVH917508:IVH917509"/>
    <mergeCell ref="IVH983044:IVH983045"/>
    <mergeCell ref="IVI4:IVI5"/>
    <mergeCell ref="IVI65540:IVI65541"/>
    <mergeCell ref="IVI131076:IVI131077"/>
    <mergeCell ref="IVI196612:IVI196613"/>
    <mergeCell ref="IVI262148:IVI262149"/>
    <mergeCell ref="IVI327684:IVI327685"/>
    <mergeCell ref="IVI393220:IVI393221"/>
    <mergeCell ref="IVI458756:IVI458757"/>
    <mergeCell ref="IVI524292:IVI524293"/>
    <mergeCell ref="IVI589828:IVI589829"/>
    <mergeCell ref="IVI655364:IVI655365"/>
    <mergeCell ref="IVI720900:IVI720901"/>
    <mergeCell ref="IVI786436:IVI786437"/>
    <mergeCell ref="IVI851972:IVI851973"/>
    <mergeCell ref="IVI917508:IVI917509"/>
    <mergeCell ref="IVI983044:IVI983045"/>
    <mergeCell ref="IVJ3:IVJ4"/>
    <mergeCell ref="IVJ65539:IVJ65540"/>
    <mergeCell ref="IVJ131075:IVJ131076"/>
    <mergeCell ref="IVJ196611:IVJ196612"/>
    <mergeCell ref="IVJ262147:IVJ262148"/>
    <mergeCell ref="IVJ327683:IVJ327684"/>
    <mergeCell ref="IVJ393219:IVJ393220"/>
    <mergeCell ref="IVJ458755:IVJ458756"/>
    <mergeCell ref="IVJ524291:IVJ524292"/>
    <mergeCell ref="IVJ589827:IVJ589828"/>
    <mergeCell ref="IVJ655363:IVJ655364"/>
    <mergeCell ref="IVJ720899:IVJ720900"/>
    <mergeCell ref="IVJ786435:IVJ786436"/>
    <mergeCell ref="IVJ851971:IVJ851972"/>
    <mergeCell ref="IVJ917507:IVJ917508"/>
    <mergeCell ref="IVJ983043:IVJ983044"/>
    <mergeCell ref="JEW7:JEW9"/>
    <mergeCell ref="JEW10:JEW13"/>
    <mergeCell ref="JEW15:JEW17"/>
    <mergeCell ref="JEW19:JEW29"/>
    <mergeCell ref="JEW65543:JEW65545"/>
    <mergeCell ref="JEW65546:JEW65549"/>
    <mergeCell ref="JEW65551:JEW65553"/>
    <mergeCell ref="JEW65555:JEW65565"/>
    <mergeCell ref="JEW131079:JEW131081"/>
    <mergeCell ref="JEW131082:JEW131085"/>
    <mergeCell ref="JEW131087:JEW131089"/>
    <mergeCell ref="JEW131091:JEW131101"/>
    <mergeCell ref="JEW196615:JEW196617"/>
    <mergeCell ref="JEW196618:JEW196621"/>
    <mergeCell ref="JEW196623:JEW196625"/>
    <mergeCell ref="JEW196627:JEW196637"/>
    <mergeCell ref="JEW262151:JEW262153"/>
    <mergeCell ref="JEW262154:JEW262157"/>
    <mergeCell ref="JEW262159:JEW262161"/>
    <mergeCell ref="JEW262163:JEW262173"/>
    <mergeCell ref="JEW327687:JEW327689"/>
    <mergeCell ref="JEW327690:JEW327693"/>
    <mergeCell ref="JEW327695:JEW327697"/>
    <mergeCell ref="JEW327699:JEW327709"/>
    <mergeCell ref="JEW393223:JEW393225"/>
    <mergeCell ref="JEW393226:JEW393229"/>
    <mergeCell ref="JEW393231:JEW393233"/>
    <mergeCell ref="JEW393235:JEW393245"/>
    <mergeCell ref="JEW458759:JEW458761"/>
    <mergeCell ref="JEW458762:JEW458765"/>
    <mergeCell ref="JEW458767:JEW458769"/>
    <mergeCell ref="JEW458771:JEW458781"/>
    <mergeCell ref="JEW524295:JEW524297"/>
    <mergeCell ref="JEW524298:JEW524301"/>
    <mergeCell ref="JEW524303:JEW524305"/>
    <mergeCell ref="JEW524307:JEW524317"/>
    <mergeCell ref="JEW589831:JEW589833"/>
    <mergeCell ref="JEW589834:JEW589837"/>
    <mergeCell ref="JEW589839:JEW589841"/>
    <mergeCell ref="JEW589843:JEW589853"/>
    <mergeCell ref="JEW655367:JEW655369"/>
    <mergeCell ref="JEW655370:JEW655373"/>
    <mergeCell ref="JEW655375:JEW655377"/>
    <mergeCell ref="JEW655379:JEW655389"/>
    <mergeCell ref="JEW720903:JEW720905"/>
    <mergeCell ref="JEW720906:JEW720909"/>
    <mergeCell ref="JEW720911:JEW720913"/>
    <mergeCell ref="JEW720915:JEW720925"/>
    <mergeCell ref="JEW786439:JEW786441"/>
    <mergeCell ref="JEW786442:JEW786445"/>
    <mergeCell ref="JEW786447:JEW786449"/>
    <mergeCell ref="JEW786451:JEW786461"/>
    <mergeCell ref="JEW851975:JEW851977"/>
    <mergeCell ref="JEW851978:JEW851981"/>
    <mergeCell ref="JEW851983:JEW851985"/>
    <mergeCell ref="JEW851987:JEW851997"/>
    <mergeCell ref="JEW917511:JEW917513"/>
    <mergeCell ref="JEW917514:JEW917517"/>
    <mergeCell ref="JEW917519:JEW917521"/>
    <mergeCell ref="JEW917523:JEW917533"/>
    <mergeCell ref="JEW983047:JEW983049"/>
    <mergeCell ref="JEW983050:JEW983053"/>
    <mergeCell ref="JEW983055:JEW983057"/>
    <mergeCell ref="JEW983059:JEW983069"/>
    <mergeCell ref="JEX7:JEX9"/>
    <mergeCell ref="JEX10:JEX13"/>
    <mergeCell ref="JEX15:JEX17"/>
    <mergeCell ref="JEX19:JEX29"/>
    <mergeCell ref="JEX65543:JEX65545"/>
    <mergeCell ref="JEX65546:JEX65549"/>
    <mergeCell ref="JEX65551:JEX65553"/>
    <mergeCell ref="JEX65555:JEX65565"/>
    <mergeCell ref="JEX131079:JEX131081"/>
    <mergeCell ref="JEX131082:JEX131085"/>
    <mergeCell ref="JEX131087:JEX131089"/>
    <mergeCell ref="JEX131091:JEX131101"/>
    <mergeCell ref="JEX196615:JEX196617"/>
    <mergeCell ref="JEX196618:JEX196621"/>
    <mergeCell ref="JEX196623:JEX196625"/>
    <mergeCell ref="JEX196627:JEX196637"/>
    <mergeCell ref="JEX262151:JEX262153"/>
    <mergeCell ref="JEX262154:JEX262157"/>
    <mergeCell ref="JEX262159:JEX262161"/>
    <mergeCell ref="JEX262163:JEX262173"/>
    <mergeCell ref="JEX327687:JEX327689"/>
    <mergeCell ref="JEX327690:JEX327693"/>
    <mergeCell ref="JEX327695:JEX327697"/>
    <mergeCell ref="JEX327699:JEX327709"/>
    <mergeCell ref="JEX393223:JEX393225"/>
    <mergeCell ref="JEX393226:JEX393229"/>
    <mergeCell ref="JEX393231:JEX393233"/>
    <mergeCell ref="JEX393235:JEX393245"/>
    <mergeCell ref="JEX458759:JEX458761"/>
    <mergeCell ref="JEX458762:JEX458765"/>
    <mergeCell ref="JEX458767:JEX458769"/>
    <mergeCell ref="JEX458771:JEX458781"/>
    <mergeCell ref="JEX524295:JEX524297"/>
    <mergeCell ref="JEX524298:JEX524301"/>
    <mergeCell ref="JEX524303:JEX524305"/>
    <mergeCell ref="JEX524307:JEX524317"/>
    <mergeCell ref="JEX589831:JEX589833"/>
    <mergeCell ref="JEX589834:JEX589837"/>
    <mergeCell ref="JEX589839:JEX589841"/>
    <mergeCell ref="JEX589843:JEX589853"/>
    <mergeCell ref="JEX655367:JEX655369"/>
    <mergeCell ref="JEX655370:JEX655373"/>
    <mergeCell ref="JEX655375:JEX655377"/>
    <mergeCell ref="JEX655379:JEX655389"/>
    <mergeCell ref="JEX720903:JEX720905"/>
    <mergeCell ref="JEX720906:JEX720909"/>
    <mergeCell ref="JEX720911:JEX720913"/>
    <mergeCell ref="JEX720915:JEX720925"/>
    <mergeCell ref="JEX786439:JEX786441"/>
    <mergeCell ref="JEX786442:JEX786445"/>
    <mergeCell ref="JEX786447:JEX786449"/>
    <mergeCell ref="JEX786451:JEX786461"/>
    <mergeCell ref="JEX851975:JEX851977"/>
    <mergeCell ref="JEX851978:JEX851981"/>
    <mergeCell ref="JEX851983:JEX851985"/>
    <mergeCell ref="JEX851987:JEX851997"/>
    <mergeCell ref="JEX917511:JEX917513"/>
    <mergeCell ref="JEX917514:JEX917517"/>
    <mergeCell ref="JEX917519:JEX917521"/>
    <mergeCell ref="JEX917523:JEX917533"/>
    <mergeCell ref="JEX983047:JEX983049"/>
    <mergeCell ref="JEX983050:JEX983053"/>
    <mergeCell ref="JEX983055:JEX983057"/>
    <mergeCell ref="JEX983059:JEX983069"/>
    <mergeCell ref="JEY4:JEY5"/>
    <mergeCell ref="JEY7:JEY9"/>
    <mergeCell ref="JEY10:JEY13"/>
    <mergeCell ref="JEY15:JEY17"/>
    <mergeCell ref="JEY19:JEY29"/>
    <mergeCell ref="JEY65540:JEY65541"/>
    <mergeCell ref="JEY65543:JEY65545"/>
    <mergeCell ref="JEY65546:JEY65549"/>
    <mergeCell ref="JEY65551:JEY65553"/>
    <mergeCell ref="JEY65555:JEY65565"/>
    <mergeCell ref="JEY131076:JEY131077"/>
    <mergeCell ref="JEY131079:JEY131081"/>
    <mergeCell ref="JEY131082:JEY131085"/>
    <mergeCell ref="JEY131087:JEY131089"/>
    <mergeCell ref="JEY131091:JEY131101"/>
    <mergeCell ref="JEY196612:JEY196613"/>
    <mergeCell ref="JEY196615:JEY196617"/>
    <mergeCell ref="JEY196618:JEY196621"/>
    <mergeCell ref="JEY196623:JEY196625"/>
    <mergeCell ref="JEY196627:JEY196637"/>
    <mergeCell ref="JEY262148:JEY262149"/>
    <mergeCell ref="JEY262151:JEY262153"/>
    <mergeCell ref="JEY262154:JEY262157"/>
    <mergeCell ref="JEY262159:JEY262161"/>
    <mergeCell ref="JEY262163:JEY262173"/>
    <mergeCell ref="JEY327684:JEY327685"/>
    <mergeCell ref="JEY327687:JEY327689"/>
    <mergeCell ref="JEY327690:JEY327693"/>
    <mergeCell ref="JEY327695:JEY327697"/>
    <mergeCell ref="JEY327699:JEY327709"/>
    <mergeCell ref="JEY393220:JEY393221"/>
    <mergeCell ref="JEY393223:JEY393225"/>
    <mergeCell ref="JEY393226:JEY393229"/>
    <mergeCell ref="JEY393231:JEY393233"/>
    <mergeCell ref="JEY393235:JEY393245"/>
    <mergeCell ref="JEY458756:JEY458757"/>
    <mergeCell ref="JEY458759:JEY458761"/>
    <mergeCell ref="JEY458762:JEY458765"/>
    <mergeCell ref="JEY458767:JEY458769"/>
    <mergeCell ref="JEY458771:JEY458781"/>
    <mergeCell ref="JEY524292:JEY524293"/>
    <mergeCell ref="JEY524295:JEY524297"/>
    <mergeCell ref="JEY524298:JEY524301"/>
    <mergeCell ref="JEY524303:JEY524305"/>
    <mergeCell ref="JEY524307:JEY524317"/>
    <mergeCell ref="JEY589828:JEY589829"/>
    <mergeCell ref="JEY589831:JEY589833"/>
    <mergeCell ref="JEY589834:JEY589837"/>
    <mergeCell ref="JEY589839:JEY589841"/>
    <mergeCell ref="JEY589843:JEY589853"/>
    <mergeCell ref="JEY655364:JEY655365"/>
    <mergeCell ref="JEY655367:JEY655369"/>
    <mergeCell ref="JEY655370:JEY655373"/>
    <mergeCell ref="JEY655375:JEY655377"/>
    <mergeCell ref="JEY655379:JEY655389"/>
    <mergeCell ref="JEY720900:JEY720901"/>
    <mergeCell ref="JEY720903:JEY720905"/>
    <mergeCell ref="JEY720906:JEY720909"/>
    <mergeCell ref="JEY720911:JEY720913"/>
    <mergeCell ref="JEY720915:JEY720925"/>
    <mergeCell ref="JEY786436:JEY786437"/>
    <mergeCell ref="JEY786439:JEY786441"/>
    <mergeCell ref="JEY786442:JEY786445"/>
    <mergeCell ref="JEY786447:JEY786449"/>
    <mergeCell ref="JEY786451:JEY786461"/>
    <mergeCell ref="JEY851972:JEY851973"/>
    <mergeCell ref="JEY851975:JEY851977"/>
    <mergeCell ref="JEY851978:JEY851981"/>
    <mergeCell ref="JEY851983:JEY851985"/>
    <mergeCell ref="JEY851987:JEY851997"/>
    <mergeCell ref="JEY917508:JEY917509"/>
    <mergeCell ref="JEY917511:JEY917513"/>
    <mergeCell ref="JEY917514:JEY917517"/>
    <mergeCell ref="JEY917519:JEY917521"/>
    <mergeCell ref="JEY917523:JEY917533"/>
    <mergeCell ref="JEY983044:JEY983045"/>
    <mergeCell ref="JEY983047:JEY983049"/>
    <mergeCell ref="JEY983050:JEY983053"/>
    <mergeCell ref="JEY983055:JEY983057"/>
    <mergeCell ref="JEY983059:JEY983069"/>
    <mergeCell ref="JEZ4:JEZ5"/>
    <mergeCell ref="JEZ7:JEZ9"/>
    <mergeCell ref="JEZ10:JEZ13"/>
    <mergeCell ref="JEZ15:JEZ17"/>
    <mergeCell ref="JEZ19:JEZ29"/>
    <mergeCell ref="JEZ65540:JEZ65541"/>
    <mergeCell ref="JEZ65543:JEZ65545"/>
    <mergeCell ref="JEZ65546:JEZ65549"/>
    <mergeCell ref="JEZ65551:JEZ65553"/>
    <mergeCell ref="JEZ65555:JEZ65565"/>
    <mergeCell ref="JEZ131076:JEZ131077"/>
    <mergeCell ref="JEZ131079:JEZ131081"/>
    <mergeCell ref="JEZ131082:JEZ131085"/>
    <mergeCell ref="JEZ131087:JEZ131089"/>
    <mergeCell ref="JEZ131091:JEZ131101"/>
    <mergeCell ref="JEZ196612:JEZ196613"/>
    <mergeCell ref="JEZ196615:JEZ196617"/>
    <mergeCell ref="JEZ196618:JEZ196621"/>
    <mergeCell ref="JEZ196623:JEZ196625"/>
    <mergeCell ref="JEZ196627:JEZ196637"/>
    <mergeCell ref="JEZ262148:JEZ262149"/>
    <mergeCell ref="JEZ262151:JEZ262153"/>
    <mergeCell ref="JEZ262154:JEZ262157"/>
    <mergeCell ref="JEZ262159:JEZ262161"/>
    <mergeCell ref="JEZ262163:JEZ262173"/>
    <mergeCell ref="JEZ327684:JEZ327685"/>
    <mergeCell ref="JEZ327687:JEZ327689"/>
    <mergeCell ref="JEZ327690:JEZ327693"/>
    <mergeCell ref="JEZ327695:JEZ327697"/>
    <mergeCell ref="JEZ327699:JEZ327709"/>
    <mergeCell ref="JEZ393220:JEZ393221"/>
    <mergeCell ref="JEZ393223:JEZ393225"/>
    <mergeCell ref="JEZ393226:JEZ393229"/>
    <mergeCell ref="JEZ393231:JEZ393233"/>
    <mergeCell ref="JEZ393235:JEZ393245"/>
    <mergeCell ref="JEZ458756:JEZ458757"/>
    <mergeCell ref="JEZ458759:JEZ458761"/>
    <mergeCell ref="JEZ458762:JEZ458765"/>
    <mergeCell ref="JEZ458767:JEZ458769"/>
    <mergeCell ref="JEZ458771:JEZ458781"/>
    <mergeCell ref="JEZ524292:JEZ524293"/>
    <mergeCell ref="JEZ524295:JEZ524297"/>
    <mergeCell ref="JEZ524298:JEZ524301"/>
    <mergeCell ref="JEZ524303:JEZ524305"/>
    <mergeCell ref="JEZ524307:JEZ524317"/>
    <mergeCell ref="JEZ589828:JEZ589829"/>
    <mergeCell ref="JEZ589831:JEZ589833"/>
    <mergeCell ref="JEZ589834:JEZ589837"/>
    <mergeCell ref="JEZ589839:JEZ589841"/>
    <mergeCell ref="JEZ589843:JEZ589853"/>
    <mergeCell ref="JEZ655364:JEZ655365"/>
    <mergeCell ref="JEZ655367:JEZ655369"/>
    <mergeCell ref="JEZ655370:JEZ655373"/>
    <mergeCell ref="JEZ655375:JEZ655377"/>
    <mergeCell ref="JEZ655379:JEZ655389"/>
    <mergeCell ref="JEZ720900:JEZ720901"/>
    <mergeCell ref="JEZ720903:JEZ720905"/>
    <mergeCell ref="JEZ720906:JEZ720909"/>
    <mergeCell ref="JEZ720911:JEZ720913"/>
    <mergeCell ref="JEZ720915:JEZ720925"/>
    <mergeCell ref="JEZ786436:JEZ786437"/>
    <mergeCell ref="JEZ786439:JEZ786441"/>
    <mergeCell ref="JEZ786442:JEZ786445"/>
    <mergeCell ref="JEZ786447:JEZ786449"/>
    <mergeCell ref="JEZ786451:JEZ786461"/>
    <mergeCell ref="JEZ851972:JEZ851973"/>
    <mergeCell ref="JEZ851975:JEZ851977"/>
    <mergeCell ref="JEZ851978:JEZ851981"/>
    <mergeCell ref="JEZ851983:JEZ851985"/>
    <mergeCell ref="JEZ851987:JEZ851997"/>
    <mergeCell ref="JEZ917508:JEZ917509"/>
    <mergeCell ref="JEZ917511:JEZ917513"/>
    <mergeCell ref="JEZ917514:JEZ917517"/>
    <mergeCell ref="JEZ917519:JEZ917521"/>
    <mergeCell ref="JEZ917523:JEZ917533"/>
    <mergeCell ref="JEZ983044:JEZ983045"/>
    <mergeCell ref="JEZ983047:JEZ983049"/>
    <mergeCell ref="JEZ983050:JEZ983053"/>
    <mergeCell ref="JEZ983055:JEZ983057"/>
    <mergeCell ref="JEZ983059:JEZ983069"/>
    <mergeCell ref="JFA7:JFA9"/>
    <mergeCell ref="JFA10:JFA13"/>
    <mergeCell ref="JFA15:JFA17"/>
    <mergeCell ref="JFA19:JFA29"/>
    <mergeCell ref="JFA65543:JFA65545"/>
    <mergeCell ref="JFA65546:JFA65549"/>
    <mergeCell ref="JFA65551:JFA65553"/>
    <mergeCell ref="JFA65555:JFA65565"/>
    <mergeCell ref="JFA131079:JFA131081"/>
    <mergeCell ref="JFA131082:JFA131085"/>
    <mergeCell ref="JFA131087:JFA131089"/>
    <mergeCell ref="JFA131091:JFA131101"/>
    <mergeCell ref="JFA196615:JFA196617"/>
    <mergeCell ref="JFA196618:JFA196621"/>
    <mergeCell ref="JFA196623:JFA196625"/>
    <mergeCell ref="JFA196627:JFA196637"/>
    <mergeCell ref="JFA262151:JFA262153"/>
    <mergeCell ref="JFA262154:JFA262157"/>
    <mergeCell ref="JFA262159:JFA262161"/>
    <mergeCell ref="JFA262163:JFA262173"/>
    <mergeCell ref="JFA327687:JFA327689"/>
    <mergeCell ref="JFA327690:JFA327693"/>
    <mergeCell ref="JFA327695:JFA327697"/>
    <mergeCell ref="JFA327699:JFA327709"/>
    <mergeCell ref="JFA393223:JFA393225"/>
    <mergeCell ref="JFA393226:JFA393229"/>
    <mergeCell ref="JFA393231:JFA393233"/>
    <mergeCell ref="JFA393235:JFA393245"/>
    <mergeCell ref="JFA458759:JFA458761"/>
    <mergeCell ref="JFA458762:JFA458765"/>
    <mergeCell ref="JFA458767:JFA458769"/>
    <mergeCell ref="JFA458771:JFA458781"/>
    <mergeCell ref="JFA524295:JFA524297"/>
    <mergeCell ref="JFA524298:JFA524301"/>
    <mergeCell ref="JFA524303:JFA524305"/>
    <mergeCell ref="JFA524307:JFA524317"/>
    <mergeCell ref="JFA589831:JFA589833"/>
    <mergeCell ref="JFA589834:JFA589837"/>
    <mergeCell ref="JFA589839:JFA589841"/>
    <mergeCell ref="JFA589843:JFA589853"/>
    <mergeCell ref="JFA655367:JFA655369"/>
    <mergeCell ref="JFA655370:JFA655373"/>
    <mergeCell ref="JFA655375:JFA655377"/>
    <mergeCell ref="JFA655379:JFA655389"/>
    <mergeCell ref="JFA720903:JFA720905"/>
    <mergeCell ref="JFA720906:JFA720909"/>
    <mergeCell ref="JFA720911:JFA720913"/>
    <mergeCell ref="JFA720915:JFA720925"/>
    <mergeCell ref="JFA786439:JFA786441"/>
    <mergeCell ref="JFA786442:JFA786445"/>
    <mergeCell ref="JFA786447:JFA786449"/>
    <mergeCell ref="JFA786451:JFA786461"/>
    <mergeCell ref="JFA851975:JFA851977"/>
    <mergeCell ref="JFA851978:JFA851981"/>
    <mergeCell ref="JFA851983:JFA851985"/>
    <mergeCell ref="JFA851987:JFA851997"/>
    <mergeCell ref="JFA917511:JFA917513"/>
    <mergeCell ref="JFA917514:JFA917517"/>
    <mergeCell ref="JFA917519:JFA917521"/>
    <mergeCell ref="JFA917523:JFA917533"/>
    <mergeCell ref="JFA983047:JFA983049"/>
    <mergeCell ref="JFA983050:JFA983053"/>
    <mergeCell ref="JFA983055:JFA983057"/>
    <mergeCell ref="JFA983059:JFA983069"/>
    <mergeCell ref="JFC4:JFC5"/>
    <mergeCell ref="JFC65540:JFC65541"/>
    <mergeCell ref="JFC131076:JFC131077"/>
    <mergeCell ref="JFC196612:JFC196613"/>
    <mergeCell ref="JFC262148:JFC262149"/>
    <mergeCell ref="JFC327684:JFC327685"/>
    <mergeCell ref="JFC393220:JFC393221"/>
    <mergeCell ref="JFC458756:JFC458757"/>
    <mergeCell ref="JFC524292:JFC524293"/>
    <mergeCell ref="JFC589828:JFC589829"/>
    <mergeCell ref="JFC655364:JFC655365"/>
    <mergeCell ref="JFC720900:JFC720901"/>
    <mergeCell ref="JFC786436:JFC786437"/>
    <mergeCell ref="JFC851972:JFC851973"/>
    <mergeCell ref="JFC917508:JFC917509"/>
    <mergeCell ref="JFC983044:JFC983045"/>
    <mergeCell ref="JFD4:JFD5"/>
    <mergeCell ref="JFD65540:JFD65541"/>
    <mergeCell ref="JFD131076:JFD131077"/>
    <mergeCell ref="JFD196612:JFD196613"/>
    <mergeCell ref="JFD262148:JFD262149"/>
    <mergeCell ref="JFD327684:JFD327685"/>
    <mergeCell ref="JFD393220:JFD393221"/>
    <mergeCell ref="JFD458756:JFD458757"/>
    <mergeCell ref="JFD524292:JFD524293"/>
    <mergeCell ref="JFD589828:JFD589829"/>
    <mergeCell ref="JFD655364:JFD655365"/>
    <mergeCell ref="JFD720900:JFD720901"/>
    <mergeCell ref="JFD786436:JFD786437"/>
    <mergeCell ref="JFD851972:JFD851973"/>
    <mergeCell ref="JFD917508:JFD917509"/>
    <mergeCell ref="JFD983044:JFD983045"/>
    <mergeCell ref="JFE4:JFE5"/>
    <mergeCell ref="JFE65540:JFE65541"/>
    <mergeCell ref="JFE131076:JFE131077"/>
    <mergeCell ref="JFE196612:JFE196613"/>
    <mergeCell ref="JFE262148:JFE262149"/>
    <mergeCell ref="JFE327684:JFE327685"/>
    <mergeCell ref="JFE393220:JFE393221"/>
    <mergeCell ref="JFE458756:JFE458757"/>
    <mergeCell ref="JFE524292:JFE524293"/>
    <mergeCell ref="JFE589828:JFE589829"/>
    <mergeCell ref="JFE655364:JFE655365"/>
    <mergeCell ref="JFE720900:JFE720901"/>
    <mergeCell ref="JFE786436:JFE786437"/>
    <mergeCell ref="JFE851972:JFE851973"/>
    <mergeCell ref="JFE917508:JFE917509"/>
    <mergeCell ref="JFE983044:JFE983045"/>
    <mergeCell ref="JFF3:JFF4"/>
    <mergeCell ref="JFF65539:JFF65540"/>
    <mergeCell ref="JFF131075:JFF131076"/>
    <mergeCell ref="JFF196611:JFF196612"/>
    <mergeCell ref="JFF262147:JFF262148"/>
    <mergeCell ref="JFF327683:JFF327684"/>
    <mergeCell ref="JFF393219:JFF393220"/>
    <mergeCell ref="JFF458755:JFF458756"/>
    <mergeCell ref="JFF524291:JFF524292"/>
    <mergeCell ref="JFF589827:JFF589828"/>
    <mergeCell ref="JFF655363:JFF655364"/>
    <mergeCell ref="JFF720899:JFF720900"/>
    <mergeCell ref="JFF786435:JFF786436"/>
    <mergeCell ref="JFF851971:JFF851972"/>
    <mergeCell ref="JFF917507:JFF917508"/>
    <mergeCell ref="JFF983043:JFF983044"/>
    <mergeCell ref="JOS7:JOS9"/>
    <mergeCell ref="JOS10:JOS13"/>
    <mergeCell ref="JOS15:JOS17"/>
    <mergeCell ref="JOS19:JOS29"/>
    <mergeCell ref="JOS65543:JOS65545"/>
    <mergeCell ref="JOS65546:JOS65549"/>
    <mergeCell ref="JOS65551:JOS65553"/>
    <mergeCell ref="JOS65555:JOS65565"/>
    <mergeCell ref="JOS131079:JOS131081"/>
    <mergeCell ref="JOS131082:JOS131085"/>
    <mergeCell ref="JOS131087:JOS131089"/>
    <mergeCell ref="JOS131091:JOS131101"/>
    <mergeCell ref="JOS196615:JOS196617"/>
    <mergeCell ref="JOS196618:JOS196621"/>
    <mergeCell ref="JOS196623:JOS196625"/>
    <mergeCell ref="JOS196627:JOS196637"/>
    <mergeCell ref="JOS262151:JOS262153"/>
    <mergeCell ref="JOS262154:JOS262157"/>
    <mergeCell ref="JOS262159:JOS262161"/>
    <mergeCell ref="JOS262163:JOS262173"/>
    <mergeCell ref="JOS327687:JOS327689"/>
    <mergeCell ref="JOS327690:JOS327693"/>
    <mergeCell ref="JOS327695:JOS327697"/>
    <mergeCell ref="JOS327699:JOS327709"/>
    <mergeCell ref="JOS393223:JOS393225"/>
    <mergeCell ref="JOS393226:JOS393229"/>
    <mergeCell ref="JOS393231:JOS393233"/>
    <mergeCell ref="JOS393235:JOS393245"/>
    <mergeCell ref="JOS458759:JOS458761"/>
    <mergeCell ref="JOS458762:JOS458765"/>
    <mergeCell ref="JOS458767:JOS458769"/>
    <mergeCell ref="JOS458771:JOS458781"/>
    <mergeCell ref="JOS524295:JOS524297"/>
    <mergeCell ref="JOS524298:JOS524301"/>
    <mergeCell ref="JOS524303:JOS524305"/>
    <mergeCell ref="JOS524307:JOS524317"/>
    <mergeCell ref="JOS589831:JOS589833"/>
    <mergeCell ref="JOS589834:JOS589837"/>
    <mergeCell ref="JOS589839:JOS589841"/>
    <mergeCell ref="JOS589843:JOS589853"/>
    <mergeCell ref="JOS655367:JOS655369"/>
    <mergeCell ref="JOS655370:JOS655373"/>
    <mergeCell ref="JOS655375:JOS655377"/>
    <mergeCell ref="JOS655379:JOS655389"/>
    <mergeCell ref="JOS720903:JOS720905"/>
    <mergeCell ref="JOS720906:JOS720909"/>
    <mergeCell ref="JOS720911:JOS720913"/>
    <mergeCell ref="JOS720915:JOS720925"/>
    <mergeCell ref="JOS786439:JOS786441"/>
    <mergeCell ref="JOS786442:JOS786445"/>
    <mergeCell ref="JOS786447:JOS786449"/>
    <mergeCell ref="JOS786451:JOS786461"/>
    <mergeCell ref="JOS851975:JOS851977"/>
    <mergeCell ref="JOS851978:JOS851981"/>
    <mergeCell ref="JOS851983:JOS851985"/>
    <mergeCell ref="JOS851987:JOS851997"/>
    <mergeCell ref="JOS917511:JOS917513"/>
    <mergeCell ref="JOS917514:JOS917517"/>
    <mergeCell ref="JOS917519:JOS917521"/>
    <mergeCell ref="JOS917523:JOS917533"/>
    <mergeCell ref="JOS983047:JOS983049"/>
    <mergeCell ref="JOS983050:JOS983053"/>
    <mergeCell ref="JOS983055:JOS983057"/>
    <mergeCell ref="JOS983059:JOS983069"/>
    <mergeCell ref="JOT7:JOT9"/>
    <mergeCell ref="JOT10:JOT13"/>
    <mergeCell ref="JOT15:JOT17"/>
    <mergeCell ref="JOT19:JOT29"/>
    <mergeCell ref="JOT65543:JOT65545"/>
    <mergeCell ref="JOT65546:JOT65549"/>
    <mergeCell ref="JOT65551:JOT65553"/>
    <mergeCell ref="JOT65555:JOT65565"/>
    <mergeCell ref="JOT131079:JOT131081"/>
    <mergeCell ref="JOT131082:JOT131085"/>
    <mergeCell ref="JOT131087:JOT131089"/>
    <mergeCell ref="JOT131091:JOT131101"/>
    <mergeCell ref="JOT196615:JOT196617"/>
    <mergeCell ref="JOT196618:JOT196621"/>
    <mergeCell ref="JOT196623:JOT196625"/>
    <mergeCell ref="JOT196627:JOT196637"/>
    <mergeCell ref="JOT262151:JOT262153"/>
    <mergeCell ref="JOT262154:JOT262157"/>
    <mergeCell ref="JOT262159:JOT262161"/>
    <mergeCell ref="JOT262163:JOT262173"/>
    <mergeCell ref="JOT327687:JOT327689"/>
    <mergeCell ref="JOT327690:JOT327693"/>
    <mergeCell ref="JOT327695:JOT327697"/>
    <mergeCell ref="JOT327699:JOT327709"/>
    <mergeCell ref="JOT393223:JOT393225"/>
    <mergeCell ref="JOT393226:JOT393229"/>
    <mergeCell ref="JOT393231:JOT393233"/>
    <mergeCell ref="JOT393235:JOT393245"/>
    <mergeCell ref="JOT458759:JOT458761"/>
    <mergeCell ref="JOT458762:JOT458765"/>
    <mergeCell ref="JOT458767:JOT458769"/>
    <mergeCell ref="JOT458771:JOT458781"/>
    <mergeCell ref="JOT524295:JOT524297"/>
    <mergeCell ref="JOT524298:JOT524301"/>
    <mergeCell ref="JOT524303:JOT524305"/>
    <mergeCell ref="JOT524307:JOT524317"/>
    <mergeCell ref="JOT589831:JOT589833"/>
    <mergeCell ref="JOT589834:JOT589837"/>
    <mergeCell ref="JOT589839:JOT589841"/>
    <mergeCell ref="JOT589843:JOT589853"/>
    <mergeCell ref="JOT655367:JOT655369"/>
    <mergeCell ref="JOT655370:JOT655373"/>
    <mergeCell ref="JOT655375:JOT655377"/>
    <mergeCell ref="JOT655379:JOT655389"/>
    <mergeCell ref="JOT720903:JOT720905"/>
    <mergeCell ref="JOT720906:JOT720909"/>
    <mergeCell ref="JOT720911:JOT720913"/>
    <mergeCell ref="JOT720915:JOT720925"/>
    <mergeCell ref="JOT786439:JOT786441"/>
    <mergeCell ref="JOT786442:JOT786445"/>
    <mergeCell ref="JOT786447:JOT786449"/>
    <mergeCell ref="JOT786451:JOT786461"/>
    <mergeCell ref="JOT851975:JOT851977"/>
    <mergeCell ref="JOT851978:JOT851981"/>
    <mergeCell ref="JOT851983:JOT851985"/>
    <mergeCell ref="JOT851987:JOT851997"/>
    <mergeCell ref="JOT917511:JOT917513"/>
    <mergeCell ref="JOT917514:JOT917517"/>
    <mergeCell ref="JOT917519:JOT917521"/>
    <mergeCell ref="JOT917523:JOT917533"/>
    <mergeCell ref="JOT983047:JOT983049"/>
    <mergeCell ref="JOT983050:JOT983053"/>
    <mergeCell ref="JOT983055:JOT983057"/>
    <mergeCell ref="JOT983059:JOT983069"/>
    <mergeCell ref="JOU4:JOU5"/>
    <mergeCell ref="JOU7:JOU9"/>
    <mergeCell ref="JOU10:JOU13"/>
    <mergeCell ref="JOU15:JOU17"/>
    <mergeCell ref="JOU19:JOU29"/>
    <mergeCell ref="JOU65540:JOU65541"/>
    <mergeCell ref="JOU65543:JOU65545"/>
    <mergeCell ref="JOU65546:JOU65549"/>
    <mergeCell ref="JOU65551:JOU65553"/>
    <mergeCell ref="JOU65555:JOU65565"/>
    <mergeCell ref="JOU131076:JOU131077"/>
    <mergeCell ref="JOU131079:JOU131081"/>
    <mergeCell ref="JOU131082:JOU131085"/>
    <mergeCell ref="JOU131087:JOU131089"/>
    <mergeCell ref="JOU131091:JOU131101"/>
    <mergeCell ref="JOU196612:JOU196613"/>
    <mergeCell ref="JOU196615:JOU196617"/>
    <mergeCell ref="JOU196618:JOU196621"/>
    <mergeCell ref="JOU196623:JOU196625"/>
    <mergeCell ref="JOU196627:JOU196637"/>
    <mergeCell ref="JOU262148:JOU262149"/>
    <mergeCell ref="JOU262151:JOU262153"/>
    <mergeCell ref="JOU262154:JOU262157"/>
    <mergeCell ref="JOU262159:JOU262161"/>
    <mergeCell ref="JOU262163:JOU262173"/>
    <mergeCell ref="JOU327684:JOU327685"/>
    <mergeCell ref="JOU327687:JOU327689"/>
    <mergeCell ref="JOU327690:JOU327693"/>
    <mergeCell ref="JOU327695:JOU327697"/>
    <mergeCell ref="JOU327699:JOU327709"/>
    <mergeCell ref="JOU393220:JOU393221"/>
    <mergeCell ref="JOU393223:JOU393225"/>
    <mergeCell ref="JOU393226:JOU393229"/>
    <mergeCell ref="JOU393231:JOU393233"/>
    <mergeCell ref="JOU393235:JOU393245"/>
    <mergeCell ref="JOU458756:JOU458757"/>
    <mergeCell ref="JOU458759:JOU458761"/>
    <mergeCell ref="JOU458762:JOU458765"/>
    <mergeCell ref="JOU458767:JOU458769"/>
    <mergeCell ref="JOU458771:JOU458781"/>
    <mergeCell ref="JOU524292:JOU524293"/>
    <mergeCell ref="JOU524295:JOU524297"/>
    <mergeCell ref="JOU524298:JOU524301"/>
    <mergeCell ref="JOU524303:JOU524305"/>
    <mergeCell ref="JOU524307:JOU524317"/>
    <mergeCell ref="JOU589828:JOU589829"/>
    <mergeCell ref="JOU589831:JOU589833"/>
    <mergeCell ref="JOU589834:JOU589837"/>
    <mergeCell ref="JOU589839:JOU589841"/>
    <mergeCell ref="JOU589843:JOU589853"/>
    <mergeCell ref="JOU655364:JOU655365"/>
    <mergeCell ref="JOU655367:JOU655369"/>
    <mergeCell ref="JOU655370:JOU655373"/>
    <mergeCell ref="JOU655375:JOU655377"/>
    <mergeCell ref="JOU655379:JOU655389"/>
    <mergeCell ref="JOU720900:JOU720901"/>
    <mergeCell ref="JOU720903:JOU720905"/>
    <mergeCell ref="JOU720906:JOU720909"/>
    <mergeCell ref="JOU720911:JOU720913"/>
    <mergeCell ref="JOU720915:JOU720925"/>
    <mergeCell ref="JOU786436:JOU786437"/>
    <mergeCell ref="JOU786439:JOU786441"/>
    <mergeCell ref="JOU786442:JOU786445"/>
    <mergeCell ref="JOU786447:JOU786449"/>
    <mergeCell ref="JOU786451:JOU786461"/>
    <mergeCell ref="JOU851972:JOU851973"/>
    <mergeCell ref="JOU851975:JOU851977"/>
    <mergeCell ref="JOU851978:JOU851981"/>
    <mergeCell ref="JOU851983:JOU851985"/>
    <mergeCell ref="JOU851987:JOU851997"/>
    <mergeCell ref="JOU917508:JOU917509"/>
    <mergeCell ref="JOU917511:JOU917513"/>
    <mergeCell ref="JOU917514:JOU917517"/>
    <mergeCell ref="JOU917519:JOU917521"/>
    <mergeCell ref="JOU917523:JOU917533"/>
    <mergeCell ref="JOU983044:JOU983045"/>
    <mergeCell ref="JOU983047:JOU983049"/>
    <mergeCell ref="JOU983050:JOU983053"/>
    <mergeCell ref="JOU983055:JOU983057"/>
    <mergeCell ref="JOU983059:JOU983069"/>
    <mergeCell ref="JOV4:JOV5"/>
    <mergeCell ref="JOV7:JOV9"/>
    <mergeCell ref="JOV10:JOV13"/>
    <mergeCell ref="JOV15:JOV17"/>
    <mergeCell ref="JOV19:JOV29"/>
    <mergeCell ref="JOV65540:JOV65541"/>
    <mergeCell ref="JOV65543:JOV65545"/>
    <mergeCell ref="JOV65546:JOV65549"/>
    <mergeCell ref="JOV65551:JOV65553"/>
    <mergeCell ref="JOV65555:JOV65565"/>
    <mergeCell ref="JOV131076:JOV131077"/>
    <mergeCell ref="JOV131079:JOV131081"/>
    <mergeCell ref="JOV131082:JOV131085"/>
    <mergeCell ref="JOV131087:JOV131089"/>
    <mergeCell ref="JOV131091:JOV131101"/>
    <mergeCell ref="JOV196612:JOV196613"/>
    <mergeCell ref="JOV196615:JOV196617"/>
    <mergeCell ref="JOV196618:JOV196621"/>
    <mergeCell ref="JOV196623:JOV196625"/>
    <mergeCell ref="JOV196627:JOV196637"/>
    <mergeCell ref="JOV262148:JOV262149"/>
    <mergeCell ref="JOV262151:JOV262153"/>
    <mergeCell ref="JOV262154:JOV262157"/>
    <mergeCell ref="JOV262159:JOV262161"/>
    <mergeCell ref="JOV262163:JOV262173"/>
    <mergeCell ref="JOV327684:JOV327685"/>
    <mergeCell ref="JOV327687:JOV327689"/>
    <mergeCell ref="JOV327690:JOV327693"/>
    <mergeCell ref="JOV327695:JOV327697"/>
    <mergeCell ref="JOV327699:JOV327709"/>
    <mergeCell ref="JOV393220:JOV393221"/>
    <mergeCell ref="JOV393223:JOV393225"/>
    <mergeCell ref="JOV393226:JOV393229"/>
    <mergeCell ref="JOV393231:JOV393233"/>
    <mergeCell ref="JOV393235:JOV393245"/>
    <mergeCell ref="JOV458756:JOV458757"/>
    <mergeCell ref="JOV458759:JOV458761"/>
    <mergeCell ref="JOV458762:JOV458765"/>
    <mergeCell ref="JOV458767:JOV458769"/>
    <mergeCell ref="JOV458771:JOV458781"/>
    <mergeCell ref="JOV524292:JOV524293"/>
    <mergeCell ref="JOV524295:JOV524297"/>
    <mergeCell ref="JOV524298:JOV524301"/>
    <mergeCell ref="JOV524303:JOV524305"/>
    <mergeCell ref="JOV524307:JOV524317"/>
    <mergeCell ref="JOV589828:JOV589829"/>
    <mergeCell ref="JOV589831:JOV589833"/>
    <mergeCell ref="JOV589834:JOV589837"/>
    <mergeCell ref="JOV589839:JOV589841"/>
    <mergeCell ref="JOV589843:JOV589853"/>
    <mergeCell ref="JOV655364:JOV655365"/>
    <mergeCell ref="JOV655367:JOV655369"/>
    <mergeCell ref="JOV655370:JOV655373"/>
    <mergeCell ref="JOV655375:JOV655377"/>
    <mergeCell ref="JOV655379:JOV655389"/>
    <mergeCell ref="JOV720900:JOV720901"/>
    <mergeCell ref="JOV720903:JOV720905"/>
    <mergeCell ref="JOV720906:JOV720909"/>
    <mergeCell ref="JOV720911:JOV720913"/>
    <mergeCell ref="JOV720915:JOV720925"/>
    <mergeCell ref="JOV786436:JOV786437"/>
    <mergeCell ref="JOV786439:JOV786441"/>
    <mergeCell ref="JOV786442:JOV786445"/>
    <mergeCell ref="JOV786447:JOV786449"/>
    <mergeCell ref="JOV786451:JOV786461"/>
    <mergeCell ref="JOV851972:JOV851973"/>
    <mergeCell ref="JOV851975:JOV851977"/>
    <mergeCell ref="JOV851978:JOV851981"/>
    <mergeCell ref="JOV851983:JOV851985"/>
    <mergeCell ref="JOV851987:JOV851997"/>
    <mergeCell ref="JOV917508:JOV917509"/>
    <mergeCell ref="JOV917511:JOV917513"/>
    <mergeCell ref="JOV917514:JOV917517"/>
    <mergeCell ref="JOV917519:JOV917521"/>
    <mergeCell ref="JOV917523:JOV917533"/>
    <mergeCell ref="JOV983044:JOV983045"/>
    <mergeCell ref="JOV983047:JOV983049"/>
    <mergeCell ref="JOV983050:JOV983053"/>
    <mergeCell ref="JOV983055:JOV983057"/>
    <mergeCell ref="JOV983059:JOV983069"/>
    <mergeCell ref="JOW7:JOW9"/>
    <mergeCell ref="JOW10:JOW13"/>
    <mergeCell ref="JOW15:JOW17"/>
    <mergeCell ref="JOW19:JOW29"/>
    <mergeCell ref="JOW65543:JOW65545"/>
    <mergeCell ref="JOW65546:JOW65549"/>
    <mergeCell ref="JOW65551:JOW65553"/>
    <mergeCell ref="JOW65555:JOW65565"/>
    <mergeCell ref="JOW131079:JOW131081"/>
    <mergeCell ref="JOW131082:JOW131085"/>
    <mergeCell ref="JOW131087:JOW131089"/>
    <mergeCell ref="JOW131091:JOW131101"/>
    <mergeCell ref="JOW196615:JOW196617"/>
    <mergeCell ref="JOW196618:JOW196621"/>
    <mergeCell ref="JOW196623:JOW196625"/>
    <mergeCell ref="JOW196627:JOW196637"/>
    <mergeCell ref="JOW262151:JOW262153"/>
    <mergeCell ref="JOW262154:JOW262157"/>
    <mergeCell ref="JOW262159:JOW262161"/>
    <mergeCell ref="JOW262163:JOW262173"/>
    <mergeCell ref="JOW327687:JOW327689"/>
    <mergeCell ref="JOW327690:JOW327693"/>
    <mergeCell ref="JOW327695:JOW327697"/>
    <mergeCell ref="JOW327699:JOW327709"/>
    <mergeCell ref="JOW393223:JOW393225"/>
    <mergeCell ref="JOW393226:JOW393229"/>
    <mergeCell ref="JOW393231:JOW393233"/>
    <mergeCell ref="JOW393235:JOW393245"/>
    <mergeCell ref="JOW458759:JOW458761"/>
    <mergeCell ref="JOW458762:JOW458765"/>
    <mergeCell ref="JOW458767:JOW458769"/>
    <mergeCell ref="JOW458771:JOW458781"/>
    <mergeCell ref="JOW524295:JOW524297"/>
    <mergeCell ref="JOW524298:JOW524301"/>
    <mergeCell ref="JOW524303:JOW524305"/>
    <mergeCell ref="JOW524307:JOW524317"/>
    <mergeCell ref="JOW589831:JOW589833"/>
    <mergeCell ref="JOW589834:JOW589837"/>
    <mergeCell ref="JOW589839:JOW589841"/>
    <mergeCell ref="JOW589843:JOW589853"/>
    <mergeCell ref="JOW655367:JOW655369"/>
    <mergeCell ref="JOW655370:JOW655373"/>
    <mergeCell ref="JOW655375:JOW655377"/>
    <mergeCell ref="JOW655379:JOW655389"/>
    <mergeCell ref="JOW720903:JOW720905"/>
    <mergeCell ref="JOW720906:JOW720909"/>
    <mergeCell ref="JOW720911:JOW720913"/>
    <mergeCell ref="JOW720915:JOW720925"/>
    <mergeCell ref="JOW786439:JOW786441"/>
    <mergeCell ref="JOW786442:JOW786445"/>
    <mergeCell ref="JOW786447:JOW786449"/>
    <mergeCell ref="JOW786451:JOW786461"/>
    <mergeCell ref="JOW851975:JOW851977"/>
    <mergeCell ref="JOW851978:JOW851981"/>
    <mergeCell ref="JOW851983:JOW851985"/>
    <mergeCell ref="JOW851987:JOW851997"/>
    <mergeCell ref="JOW917511:JOW917513"/>
    <mergeCell ref="JOW917514:JOW917517"/>
    <mergeCell ref="JOW917519:JOW917521"/>
    <mergeCell ref="JOW917523:JOW917533"/>
    <mergeCell ref="JOW983047:JOW983049"/>
    <mergeCell ref="JOW983050:JOW983053"/>
    <mergeCell ref="JOW983055:JOW983057"/>
    <mergeCell ref="JOW983059:JOW983069"/>
    <mergeCell ref="JOY4:JOY5"/>
    <mergeCell ref="JOY65540:JOY65541"/>
    <mergeCell ref="JOY131076:JOY131077"/>
    <mergeCell ref="JOY196612:JOY196613"/>
    <mergeCell ref="JOY262148:JOY262149"/>
    <mergeCell ref="JOY327684:JOY327685"/>
    <mergeCell ref="JOY393220:JOY393221"/>
    <mergeCell ref="JOY458756:JOY458757"/>
    <mergeCell ref="JOY524292:JOY524293"/>
    <mergeCell ref="JOY589828:JOY589829"/>
    <mergeCell ref="JOY655364:JOY655365"/>
    <mergeCell ref="JOY720900:JOY720901"/>
    <mergeCell ref="JOY786436:JOY786437"/>
    <mergeCell ref="JOY851972:JOY851973"/>
    <mergeCell ref="JOY917508:JOY917509"/>
    <mergeCell ref="JOY983044:JOY983045"/>
    <mergeCell ref="JOZ4:JOZ5"/>
    <mergeCell ref="JOZ65540:JOZ65541"/>
    <mergeCell ref="JOZ131076:JOZ131077"/>
    <mergeCell ref="JOZ196612:JOZ196613"/>
    <mergeCell ref="JOZ262148:JOZ262149"/>
    <mergeCell ref="JOZ327684:JOZ327685"/>
    <mergeCell ref="JOZ393220:JOZ393221"/>
    <mergeCell ref="JOZ458756:JOZ458757"/>
    <mergeCell ref="JOZ524292:JOZ524293"/>
    <mergeCell ref="JOZ589828:JOZ589829"/>
    <mergeCell ref="JOZ655364:JOZ655365"/>
    <mergeCell ref="JOZ720900:JOZ720901"/>
    <mergeCell ref="JOZ786436:JOZ786437"/>
    <mergeCell ref="JOZ851972:JOZ851973"/>
    <mergeCell ref="JOZ917508:JOZ917509"/>
    <mergeCell ref="JOZ983044:JOZ983045"/>
    <mergeCell ref="JPA4:JPA5"/>
    <mergeCell ref="JPA65540:JPA65541"/>
    <mergeCell ref="JPA131076:JPA131077"/>
    <mergeCell ref="JPA196612:JPA196613"/>
    <mergeCell ref="JPA262148:JPA262149"/>
    <mergeCell ref="JPA327684:JPA327685"/>
    <mergeCell ref="JPA393220:JPA393221"/>
    <mergeCell ref="JPA458756:JPA458757"/>
    <mergeCell ref="JPA524292:JPA524293"/>
    <mergeCell ref="JPA589828:JPA589829"/>
    <mergeCell ref="JPA655364:JPA655365"/>
    <mergeCell ref="JPA720900:JPA720901"/>
    <mergeCell ref="JPA786436:JPA786437"/>
    <mergeCell ref="JPA851972:JPA851973"/>
    <mergeCell ref="JPA917508:JPA917509"/>
    <mergeCell ref="JPA983044:JPA983045"/>
    <mergeCell ref="JPB3:JPB4"/>
    <mergeCell ref="JPB65539:JPB65540"/>
    <mergeCell ref="JPB131075:JPB131076"/>
    <mergeCell ref="JPB196611:JPB196612"/>
    <mergeCell ref="JPB262147:JPB262148"/>
    <mergeCell ref="JPB327683:JPB327684"/>
    <mergeCell ref="JPB393219:JPB393220"/>
    <mergeCell ref="JPB458755:JPB458756"/>
    <mergeCell ref="JPB524291:JPB524292"/>
    <mergeCell ref="JPB589827:JPB589828"/>
    <mergeCell ref="JPB655363:JPB655364"/>
    <mergeCell ref="JPB720899:JPB720900"/>
    <mergeCell ref="JPB786435:JPB786436"/>
    <mergeCell ref="JPB851971:JPB851972"/>
    <mergeCell ref="JPB917507:JPB917508"/>
    <mergeCell ref="JPB983043:JPB983044"/>
    <mergeCell ref="JYO7:JYO9"/>
    <mergeCell ref="JYO10:JYO13"/>
    <mergeCell ref="JYO15:JYO17"/>
    <mergeCell ref="JYO19:JYO29"/>
    <mergeCell ref="JYO65543:JYO65545"/>
    <mergeCell ref="JYO65546:JYO65549"/>
    <mergeCell ref="JYO65551:JYO65553"/>
    <mergeCell ref="JYO65555:JYO65565"/>
    <mergeCell ref="JYO131079:JYO131081"/>
    <mergeCell ref="JYO131082:JYO131085"/>
    <mergeCell ref="JYO131087:JYO131089"/>
    <mergeCell ref="JYO131091:JYO131101"/>
    <mergeCell ref="JYO196615:JYO196617"/>
    <mergeCell ref="JYO196618:JYO196621"/>
    <mergeCell ref="JYO196623:JYO196625"/>
    <mergeCell ref="JYO196627:JYO196637"/>
    <mergeCell ref="JYO262151:JYO262153"/>
    <mergeCell ref="JYO262154:JYO262157"/>
    <mergeCell ref="JYO262159:JYO262161"/>
    <mergeCell ref="JYO262163:JYO262173"/>
    <mergeCell ref="JYO327687:JYO327689"/>
    <mergeCell ref="JYO327690:JYO327693"/>
    <mergeCell ref="JYO327695:JYO327697"/>
    <mergeCell ref="JYO327699:JYO327709"/>
    <mergeCell ref="JYO393223:JYO393225"/>
    <mergeCell ref="JYO393226:JYO393229"/>
    <mergeCell ref="JYO393231:JYO393233"/>
    <mergeCell ref="JYO393235:JYO393245"/>
    <mergeCell ref="JYO458759:JYO458761"/>
    <mergeCell ref="JYO458762:JYO458765"/>
    <mergeCell ref="JYO458767:JYO458769"/>
    <mergeCell ref="JYO458771:JYO458781"/>
    <mergeCell ref="JYO524295:JYO524297"/>
    <mergeCell ref="JYO524298:JYO524301"/>
    <mergeCell ref="JYO524303:JYO524305"/>
    <mergeCell ref="JYO524307:JYO524317"/>
    <mergeCell ref="JYO589831:JYO589833"/>
    <mergeCell ref="JYO589834:JYO589837"/>
    <mergeCell ref="JYO589839:JYO589841"/>
    <mergeCell ref="JYO589843:JYO589853"/>
    <mergeCell ref="JYO655367:JYO655369"/>
    <mergeCell ref="JYO655370:JYO655373"/>
    <mergeCell ref="JYO655375:JYO655377"/>
    <mergeCell ref="JYO655379:JYO655389"/>
    <mergeCell ref="JYO720903:JYO720905"/>
    <mergeCell ref="JYO720906:JYO720909"/>
    <mergeCell ref="JYO720911:JYO720913"/>
    <mergeCell ref="JYO720915:JYO720925"/>
    <mergeCell ref="JYO786439:JYO786441"/>
    <mergeCell ref="JYO786442:JYO786445"/>
    <mergeCell ref="JYO786447:JYO786449"/>
    <mergeCell ref="JYO786451:JYO786461"/>
    <mergeCell ref="JYO851975:JYO851977"/>
    <mergeCell ref="JYO851978:JYO851981"/>
    <mergeCell ref="JYO851983:JYO851985"/>
    <mergeCell ref="JYO851987:JYO851997"/>
    <mergeCell ref="JYO917511:JYO917513"/>
    <mergeCell ref="JYO917514:JYO917517"/>
    <mergeCell ref="JYO917519:JYO917521"/>
    <mergeCell ref="JYO917523:JYO917533"/>
    <mergeCell ref="JYO983047:JYO983049"/>
    <mergeCell ref="JYO983050:JYO983053"/>
    <mergeCell ref="JYO983055:JYO983057"/>
    <mergeCell ref="JYO983059:JYO983069"/>
    <mergeCell ref="JYP7:JYP9"/>
    <mergeCell ref="JYP10:JYP13"/>
    <mergeCell ref="JYP15:JYP17"/>
    <mergeCell ref="JYP19:JYP29"/>
    <mergeCell ref="JYP65543:JYP65545"/>
    <mergeCell ref="JYP65546:JYP65549"/>
    <mergeCell ref="JYP65551:JYP65553"/>
    <mergeCell ref="JYP65555:JYP65565"/>
    <mergeCell ref="JYP131079:JYP131081"/>
    <mergeCell ref="JYP131082:JYP131085"/>
    <mergeCell ref="JYP131087:JYP131089"/>
    <mergeCell ref="JYP131091:JYP131101"/>
    <mergeCell ref="JYP196615:JYP196617"/>
    <mergeCell ref="JYP196618:JYP196621"/>
    <mergeCell ref="JYP196623:JYP196625"/>
    <mergeCell ref="JYP196627:JYP196637"/>
    <mergeCell ref="JYP262151:JYP262153"/>
    <mergeCell ref="JYP262154:JYP262157"/>
    <mergeCell ref="JYP262159:JYP262161"/>
    <mergeCell ref="JYP262163:JYP262173"/>
    <mergeCell ref="JYP327687:JYP327689"/>
    <mergeCell ref="JYP327690:JYP327693"/>
    <mergeCell ref="JYP327695:JYP327697"/>
    <mergeCell ref="JYP327699:JYP327709"/>
    <mergeCell ref="JYP393223:JYP393225"/>
    <mergeCell ref="JYP393226:JYP393229"/>
    <mergeCell ref="JYP393231:JYP393233"/>
    <mergeCell ref="JYP393235:JYP393245"/>
    <mergeCell ref="JYP458759:JYP458761"/>
    <mergeCell ref="JYP458762:JYP458765"/>
    <mergeCell ref="JYP458767:JYP458769"/>
    <mergeCell ref="JYP458771:JYP458781"/>
    <mergeCell ref="JYP524295:JYP524297"/>
    <mergeCell ref="JYP524298:JYP524301"/>
    <mergeCell ref="JYP524303:JYP524305"/>
    <mergeCell ref="JYP524307:JYP524317"/>
    <mergeCell ref="JYP589831:JYP589833"/>
    <mergeCell ref="JYP589834:JYP589837"/>
    <mergeCell ref="JYP589839:JYP589841"/>
    <mergeCell ref="JYP589843:JYP589853"/>
    <mergeCell ref="JYP655367:JYP655369"/>
    <mergeCell ref="JYP655370:JYP655373"/>
    <mergeCell ref="JYP655375:JYP655377"/>
    <mergeCell ref="JYP655379:JYP655389"/>
    <mergeCell ref="JYP720903:JYP720905"/>
    <mergeCell ref="JYP720906:JYP720909"/>
    <mergeCell ref="JYP720911:JYP720913"/>
    <mergeCell ref="JYP720915:JYP720925"/>
    <mergeCell ref="JYP786439:JYP786441"/>
    <mergeCell ref="JYP786442:JYP786445"/>
    <mergeCell ref="JYP786447:JYP786449"/>
    <mergeCell ref="JYP786451:JYP786461"/>
    <mergeCell ref="JYP851975:JYP851977"/>
    <mergeCell ref="JYP851978:JYP851981"/>
    <mergeCell ref="JYP851983:JYP851985"/>
    <mergeCell ref="JYP851987:JYP851997"/>
    <mergeCell ref="JYP917511:JYP917513"/>
    <mergeCell ref="JYP917514:JYP917517"/>
    <mergeCell ref="JYP917519:JYP917521"/>
    <mergeCell ref="JYP917523:JYP917533"/>
    <mergeCell ref="JYP983047:JYP983049"/>
    <mergeCell ref="JYP983050:JYP983053"/>
    <mergeCell ref="JYP983055:JYP983057"/>
    <mergeCell ref="JYP983059:JYP983069"/>
    <mergeCell ref="JYQ4:JYQ5"/>
    <mergeCell ref="JYQ7:JYQ9"/>
    <mergeCell ref="JYQ10:JYQ13"/>
    <mergeCell ref="JYQ15:JYQ17"/>
    <mergeCell ref="JYQ19:JYQ29"/>
    <mergeCell ref="JYQ65540:JYQ65541"/>
    <mergeCell ref="JYQ65543:JYQ65545"/>
    <mergeCell ref="JYQ65546:JYQ65549"/>
    <mergeCell ref="JYQ65551:JYQ65553"/>
    <mergeCell ref="JYQ65555:JYQ65565"/>
    <mergeCell ref="JYQ131076:JYQ131077"/>
    <mergeCell ref="JYQ131079:JYQ131081"/>
    <mergeCell ref="JYQ131082:JYQ131085"/>
    <mergeCell ref="JYQ131087:JYQ131089"/>
    <mergeCell ref="JYQ131091:JYQ131101"/>
    <mergeCell ref="JYQ196612:JYQ196613"/>
    <mergeCell ref="JYQ196615:JYQ196617"/>
    <mergeCell ref="JYQ196618:JYQ196621"/>
    <mergeCell ref="JYQ196623:JYQ196625"/>
    <mergeCell ref="JYQ196627:JYQ196637"/>
    <mergeCell ref="JYQ262148:JYQ262149"/>
    <mergeCell ref="JYQ262151:JYQ262153"/>
    <mergeCell ref="JYQ262154:JYQ262157"/>
    <mergeCell ref="JYQ262159:JYQ262161"/>
    <mergeCell ref="JYQ262163:JYQ262173"/>
    <mergeCell ref="JYQ327684:JYQ327685"/>
    <mergeCell ref="JYQ327687:JYQ327689"/>
    <mergeCell ref="JYQ327690:JYQ327693"/>
    <mergeCell ref="JYQ327695:JYQ327697"/>
    <mergeCell ref="JYQ327699:JYQ327709"/>
    <mergeCell ref="JYQ393220:JYQ393221"/>
    <mergeCell ref="JYQ393223:JYQ393225"/>
    <mergeCell ref="JYQ393226:JYQ393229"/>
    <mergeCell ref="JYQ393231:JYQ393233"/>
    <mergeCell ref="JYQ393235:JYQ393245"/>
    <mergeCell ref="JYQ458756:JYQ458757"/>
    <mergeCell ref="JYQ458759:JYQ458761"/>
    <mergeCell ref="JYQ458762:JYQ458765"/>
    <mergeCell ref="JYQ458767:JYQ458769"/>
    <mergeCell ref="JYQ458771:JYQ458781"/>
    <mergeCell ref="JYQ524292:JYQ524293"/>
    <mergeCell ref="JYQ524295:JYQ524297"/>
    <mergeCell ref="JYQ524298:JYQ524301"/>
    <mergeCell ref="JYQ524303:JYQ524305"/>
    <mergeCell ref="JYQ524307:JYQ524317"/>
    <mergeCell ref="JYQ589828:JYQ589829"/>
    <mergeCell ref="JYQ589831:JYQ589833"/>
    <mergeCell ref="JYQ589834:JYQ589837"/>
    <mergeCell ref="JYQ589839:JYQ589841"/>
    <mergeCell ref="JYQ589843:JYQ589853"/>
    <mergeCell ref="JYQ655364:JYQ655365"/>
    <mergeCell ref="JYQ655367:JYQ655369"/>
    <mergeCell ref="JYQ655370:JYQ655373"/>
    <mergeCell ref="JYQ655375:JYQ655377"/>
    <mergeCell ref="JYQ655379:JYQ655389"/>
    <mergeCell ref="JYQ720900:JYQ720901"/>
    <mergeCell ref="JYQ720903:JYQ720905"/>
    <mergeCell ref="JYQ720906:JYQ720909"/>
    <mergeCell ref="JYQ720911:JYQ720913"/>
    <mergeCell ref="JYQ720915:JYQ720925"/>
    <mergeCell ref="JYQ786436:JYQ786437"/>
    <mergeCell ref="JYQ786439:JYQ786441"/>
    <mergeCell ref="JYQ786442:JYQ786445"/>
    <mergeCell ref="JYQ786447:JYQ786449"/>
    <mergeCell ref="JYQ786451:JYQ786461"/>
    <mergeCell ref="JYQ851972:JYQ851973"/>
    <mergeCell ref="JYQ851975:JYQ851977"/>
    <mergeCell ref="JYQ851978:JYQ851981"/>
    <mergeCell ref="JYQ851983:JYQ851985"/>
    <mergeCell ref="JYQ851987:JYQ851997"/>
    <mergeCell ref="JYQ917508:JYQ917509"/>
    <mergeCell ref="JYQ917511:JYQ917513"/>
    <mergeCell ref="JYQ917514:JYQ917517"/>
    <mergeCell ref="JYQ917519:JYQ917521"/>
    <mergeCell ref="JYQ917523:JYQ917533"/>
    <mergeCell ref="JYQ983044:JYQ983045"/>
    <mergeCell ref="JYQ983047:JYQ983049"/>
    <mergeCell ref="JYQ983050:JYQ983053"/>
    <mergeCell ref="JYQ983055:JYQ983057"/>
    <mergeCell ref="JYQ983059:JYQ983069"/>
    <mergeCell ref="JYR4:JYR5"/>
    <mergeCell ref="JYR7:JYR9"/>
    <mergeCell ref="JYR10:JYR13"/>
    <mergeCell ref="JYR15:JYR17"/>
    <mergeCell ref="JYR19:JYR29"/>
    <mergeCell ref="JYR65540:JYR65541"/>
    <mergeCell ref="JYR65543:JYR65545"/>
    <mergeCell ref="JYR65546:JYR65549"/>
    <mergeCell ref="JYR65551:JYR65553"/>
    <mergeCell ref="JYR65555:JYR65565"/>
    <mergeCell ref="JYR131076:JYR131077"/>
    <mergeCell ref="JYR131079:JYR131081"/>
    <mergeCell ref="JYR131082:JYR131085"/>
    <mergeCell ref="JYR131087:JYR131089"/>
    <mergeCell ref="JYR131091:JYR131101"/>
    <mergeCell ref="JYR196612:JYR196613"/>
    <mergeCell ref="JYR196615:JYR196617"/>
    <mergeCell ref="JYR196618:JYR196621"/>
    <mergeCell ref="JYR196623:JYR196625"/>
    <mergeCell ref="JYR196627:JYR196637"/>
    <mergeCell ref="JYR262148:JYR262149"/>
    <mergeCell ref="JYR262151:JYR262153"/>
    <mergeCell ref="JYR262154:JYR262157"/>
    <mergeCell ref="JYR262159:JYR262161"/>
    <mergeCell ref="JYR262163:JYR262173"/>
    <mergeCell ref="JYR327684:JYR327685"/>
    <mergeCell ref="JYR327687:JYR327689"/>
    <mergeCell ref="JYR327690:JYR327693"/>
    <mergeCell ref="JYR327695:JYR327697"/>
    <mergeCell ref="JYR327699:JYR327709"/>
    <mergeCell ref="JYR393220:JYR393221"/>
    <mergeCell ref="JYR393223:JYR393225"/>
    <mergeCell ref="JYR393226:JYR393229"/>
    <mergeCell ref="JYR393231:JYR393233"/>
    <mergeCell ref="JYR393235:JYR393245"/>
    <mergeCell ref="JYR458756:JYR458757"/>
    <mergeCell ref="JYR458759:JYR458761"/>
    <mergeCell ref="JYR458762:JYR458765"/>
    <mergeCell ref="JYR458767:JYR458769"/>
    <mergeCell ref="JYR458771:JYR458781"/>
    <mergeCell ref="JYR524292:JYR524293"/>
    <mergeCell ref="JYR524295:JYR524297"/>
    <mergeCell ref="JYR524298:JYR524301"/>
    <mergeCell ref="JYR524303:JYR524305"/>
    <mergeCell ref="JYR524307:JYR524317"/>
    <mergeCell ref="JYR589828:JYR589829"/>
    <mergeCell ref="JYR589831:JYR589833"/>
    <mergeCell ref="JYR589834:JYR589837"/>
    <mergeCell ref="JYR589839:JYR589841"/>
    <mergeCell ref="JYR589843:JYR589853"/>
    <mergeCell ref="JYR655364:JYR655365"/>
    <mergeCell ref="JYR655367:JYR655369"/>
    <mergeCell ref="JYR655370:JYR655373"/>
    <mergeCell ref="JYR655375:JYR655377"/>
    <mergeCell ref="JYR655379:JYR655389"/>
    <mergeCell ref="JYR720900:JYR720901"/>
    <mergeCell ref="JYR720903:JYR720905"/>
    <mergeCell ref="JYR720906:JYR720909"/>
    <mergeCell ref="JYR720911:JYR720913"/>
    <mergeCell ref="JYR720915:JYR720925"/>
    <mergeCell ref="JYR786436:JYR786437"/>
    <mergeCell ref="JYR786439:JYR786441"/>
    <mergeCell ref="JYR786442:JYR786445"/>
    <mergeCell ref="JYR786447:JYR786449"/>
    <mergeCell ref="JYR786451:JYR786461"/>
    <mergeCell ref="JYR851972:JYR851973"/>
    <mergeCell ref="JYR851975:JYR851977"/>
    <mergeCell ref="JYR851978:JYR851981"/>
    <mergeCell ref="JYR851983:JYR851985"/>
    <mergeCell ref="JYR851987:JYR851997"/>
    <mergeCell ref="JYR917508:JYR917509"/>
    <mergeCell ref="JYR917511:JYR917513"/>
    <mergeCell ref="JYR917514:JYR917517"/>
    <mergeCell ref="JYR917519:JYR917521"/>
    <mergeCell ref="JYR917523:JYR917533"/>
    <mergeCell ref="JYR983044:JYR983045"/>
    <mergeCell ref="JYR983047:JYR983049"/>
    <mergeCell ref="JYR983050:JYR983053"/>
    <mergeCell ref="JYR983055:JYR983057"/>
    <mergeCell ref="JYR983059:JYR983069"/>
    <mergeCell ref="JYS7:JYS9"/>
    <mergeCell ref="JYS10:JYS13"/>
    <mergeCell ref="JYS15:JYS17"/>
    <mergeCell ref="JYS19:JYS29"/>
    <mergeCell ref="JYS65543:JYS65545"/>
    <mergeCell ref="JYS65546:JYS65549"/>
    <mergeCell ref="JYS65551:JYS65553"/>
    <mergeCell ref="JYS65555:JYS65565"/>
    <mergeCell ref="JYS131079:JYS131081"/>
    <mergeCell ref="JYS131082:JYS131085"/>
    <mergeCell ref="JYS131087:JYS131089"/>
    <mergeCell ref="JYS131091:JYS131101"/>
    <mergeCell ref="JYS196615:JYS196617"/>
    <mergeCell ref="JYS196618:JYS196621"/>
    <mergeCell ref="JYS196623:JYS196625"/>
    <mergeCell ref="JYS196627:JYS196637"/>
    <mergeCell ref="JYS262151:JYS262153"/>
    <mergeCell ref="JYS262154:JYS262157"/>
    <mergeCell ref="JYS262159:JYS262161"/>
    <mergeCell ref="JYS262163:JYS262173"/>
    <mergeCell ref="JYS327687:JYS327689"/>
    <mergeCell ref="JYS327690:JYS327693"/>
    <mergeCell ref="JYS327695:JYS327697"/>
    <mergeCell ref="JYS327699:JYS327709"/>
    <mergeCell ref="JYS393223:JYS393225"/>
    <mergeCell ref="JYS393226:JYS393229"/>
    <mergeCell ref="JYS393231:JYS393233"/>
    <mergeCell ref="JYS393235:JYS393245"/>
    <mergeCell ref="JYS458759:JYS458761"/>
    <mergeCell ref="JYS458762:JYS458765"/>
    <mergeCell ref="JYS458767:JYS458769"/>
    <mergeCell ref="JYS458771:JYS458781"/>
    <mergeCell ref="JYS524295:JYS524297"/>
    <mergeCell ref="JYS524298:JYS524301"/>
    <mergeCell ref="JYS524303:JYS524305"/>
    <mergeCell ref="JYS524307:JYS524317"/>
    <mergeCell ref="JYS589831:JYS589833"/>
    <mergeCell ref="JYS589834:JYS589837"/>
    <mergeCell ref="JYS589839:JYS589841"/>
    <mergeCell ref="JYS589843:JYS589853"/>
    <mergeCell ref="JYS655367:JYS655369"/>
    <mergeCell ref="JYS655370:JYS655373"/>
    <mergeCell ref="JYS655375:JYS655377"/>
    <mergeCell ref="JYS655379:JYS655389"/>
    <mergeCell ref="JYS720903:JYS720905"/>
    <mergeCell ref="JYS720906:JYS720909"/>
    <mergeCell ref="JYS720911:JYS720913"/>
    <mergeCell ref="JYS720915:JYS720925"/>
    <mergeCell ref="JYS786439:JYS786441"/>
    <mergeCell ref="JYS786442:JYS786445"/>
    <mergeCell ref="JYS786447:JYS786449"/>
    <mergeCell ref="JYS786451:JYS786461"/>
    <mergeCell ref="JYS851975:JYS851977"/>
    <mergeCell ref="JYS851978:JYS851981"/>
    <mergeCell ref="JYS851983:JYS851985"/>
    <mergeCell ref="JYS851987:JYS851997"/>
    <mergeCell ref="JYS917511:JYS917513"/>
    <mergeCell ref="JYS917514:JYS917517"/>
    <mergeCell ref="JYS917519:JYS917521"/>
    <mergeCell ref="JYS917523:JYS917533"/>
    <mergeCell ref="JYS983047:JYS983049"/>
    <mergeCell ref="JYS983050:JYS983053"/>
    <mergeCell ref="JYS983055:JYS983057"/>
    <mergeCell ref="JYS983059:JYS983069"/>
    <mergeCell ref="JYU4:JYU5"/>
    <mergeCell ref="JYU65540:JYU65541"/>
    <mergeCell ref="JYU131076:JYU131077"/>
    <mergeCell ref="JYU196612:JYU196613"/>
    <mergeCell ref="JYU262148:JYU262149"/>
    <mergeCell ref="JYU327684:JYU327685"/>
    <mergeCell ref="JYU393220:JYU393221"/>
    <mergeCell ref="JYU458756:JYU458757"/>
    <mergeCell ref="JYU524292:JYU524293"/>
    <mergeCell ref="JYU589828:JYU589829"/>
    <mergeCell ref="JYU655364:JYU655365"/>
    <mergeCell ref="JYU720900:JYU720901"/>
    <mergeCell ref="JYU786436:JYU786437"/>
    <mergeCell ref="JYU851972:JYU851973"/>
    <mergeCell ref="JYU917508:JYU917509"/>
    <mergeCell ref="JYU983044:JYU983045"/>
    <mergeCell ref="JYV4:JYV5"/>
    <mergeCell ref="JYV65540:JYV65541"/>
    <mergeCell ref="JYV131076:JYV131077"/>
    <mergeCell ref="JYV196612:JYV196613"/>
    <mergeCell ref="JYV262148:JYV262149"/>
    <mergeCell ref="JYV327684:JYV327685"/>
    <mergeCell ref="JYV393220:JYV393221"/>
    <mergeCell ref="JYV458756:JYV458757"/>
    <mergeCell ref="JYV524292:JYV524293"/>
    <mergeCell ref="JYV589828:JYV589829"/>
    <mergeCell ref="JYV655364:JYV655365"/>
    <mergeCell ref="JYV720900:JYV720901"/>
    <mergeCell ref="JYV786436:JYV786437"/>
    <mergeCell ref="JYV851972:JYV851973"/>
    <mergeCell ref="JYV917508:JYV917509"/>
    <mergeCell ref="JYV983044:JYV983045"/>
    <mergeCell ref="JYW4:JYW5"/>
    <mergeCell ref="JYW65540:JYW65541"/>
    <mergeCell ref="JYW131076:JYW131077"/>
    <mergeCell ref="JYW196612:JYW196613"/>
    <mergeCell ref="JYW262148:JYW262149"/>
    <mergeCell ref="JYW327684:JYW327685"/>
    <mergeCell ref="JYW393220:JYW393221"/>
    <mergeCell ref="JYW458756:JYW458757"/>
    <mergeCell ref="JYW524292:JYW524293"/>
    <mergeCell ref="JYW589828:JYW589829"/>
    <mergeCell ref="JYW655364:JYW655365"/>
    <mergeCell ref="JYW720900:JYW720901"/>
    <mergeCell ref="JYW786436:JYW786437"/>
    <mergeCell ref="JYW851972:JYW851973"/>
    <mergeCell ref="JYW917508:JYW917509"/>
    <mergeCell ref="JYW983044:JYW983045"/>
    <mergeCell ref="JYX3:JYX4"/>
    <mergeCell ref="JYX65539:JYX65540"/>
    <mergeCell ref="JYX131075:JYX131076"/>
    <mergeCell ref="JYX196611:JYX196612"/>
    <mergeCell ref="JYX262147:JYX262148"/>
    <mergeCell ref="JYX327683:JYX327684"/>
    <mergeCell ref="JYX393219:JYX393220"/>
    <mergeCell ref="JYX458755:JYX458756"/>
    <mergeCell ref="JYX524291:JYX524292"/>
    <mergeCell ref="JYX589827:JYX589828"/>
    <mergeCell ref="JYX655363:JYX655364"/>
    <mergeCell ref="JYX720899:JYX720900"/>
    <mergeCell ref="JYX786435:JYX786436"/>
    <mergeCell ref="JYX851971:JYX851972"/>
    <mergeCell ref="JYX917507:JYX917508"/>
    <mergeCell ref="JYX983043:JYX983044"/>
    <mergeCell ref="KIK7:KIK9"/>
    <mergeCell ref="KIK10:KIK13"/>
    <mergeCell ref="KIK15:KIK17"/>
    <mergeCell ref="KIK19:KIK29"/>
    <mergeCell ref="KIK65543:KIK65545"/>
    <mergeCell ref="KIK65546:KIK65549"/>
    <mergeCell ref="KIK65551:KIK65553"/>
    <mergeCell ref="KIK65555:KIK65565"/>
    <mergeCell ref="KIK131079:KIK131081"/>
    <mergeCell ref="KIK131082:KIK131085"/>
    <mergeCell ref="KIK131087:KIK131089"/>
    <mergeCell ref="KIK131091:KIK131101"/>
    <mergeCell ref="KIK196615:KIK196617"/>
    <mergeCell ref="KIK196618:KIK196621"/>
    <mergeCell ref="KIK196623:KIK196625"/>
    <mergeCell ref="KIK196627:KIK196637"/>
    <mergeCell ref="KIK262151:KIK262153"/>
    <mergeCell ref="KIK262154:KIK262157"/>
    <mergeCell ref="KIK262159:KIK262161"/>
    <mergeCell ref="KIK262163:KIK262173"/>
    <mergeCell ref="KIK327687:KIK327689"/>
    <mergeCell ref="KIK327690:KIK327693"/>
    <mergeCell ref="KIK327695:KIK327697"/>
    <mergeCell ref="KIK327699:KIK327709"/>
    <mergeCell ref="KIK393223:KIK393225"/>
    <mergeCell ref="KIK393226:KIK393229"/>
    <mergeCell ref="KIK393231:KIK393233"/>
    <mergeCell ref="KIK393235:KIK393245"/>
    <mergeCell ref="KIK458759:KIK458761"/>
    <mergeCell ref="KIK458762:KIK458765"/>
    <mergeCell ref="KIK458767:KIK458769"/>
    <mergeCell ref="KIK458771:KIK458781"/>
    <mergeCell ref="KIK524295:KIK524297"/>
    <mergeCell ref="KIK524298:KIK524301"/>
    <mergeCell ref="KIK524303:KIK524305"/>
    <mergeCell ref="KIK524307:KIK524317"/>
    <mergeCell ref="KIK589831:KIK589833"/>
    <mergeCell ref="KIK589834:KIK589837"/>
    <mergeCell ref="KIK589839:KIK589841"/>
    <mergeCell ref="KIK589843:KIK589853"/>
    <mergeCell ref="KIK655367:KIK655369"/>
    <mergeCell ref="KIK655370:KIK655373"/>
    <mergeCell ref="KIK655375:KIK655377"/>
    <mergeCell ref="KIK655379:KIK655389"/>
    <mergeCell ref="KIK720903:KIK720905"/>
    <mergeCell ref="KIK720906:KIK720909"/>
    <mergeCell ref="KIK720911:KIK720913"/>
    <mergeCell ref="KIK720915:KIK720925"/>
    <mergeCell ref="KIK786439:KIK786441"/>
    <mergeCell ref="KIK786442:KIK786445"/>
    <mergeCell ref="KIK786447:KIK786449"/>
    <mergeCell ref="KIK786451:KIK786461"/>
    <mergeCell ref="KIK851975:KIK851977"/>
    <mergeCell ref="KIK851978:KIK851981"/>
    <mergeCell ref="KIK851983:KIK851985"/>
    <mergeCell ref="KIK851987:KIK851997"/>
    <mergeCell ref="KIK917511:KIK917513"/>
    <mergeCell ref="KIK917514:KIK917517"/>
    <mergeCell ref="KIK917519:KIK917521"/>
    <mergeCell ref="KIK917523:KIK917533"/>
    <mergeCell ref="KIK983047:KIK983049"/>
    <mergeCell ref="KIK983050:KIK983053"/>
    <mergeCell ref="KIK983055:KIK983057"/>
    <mergeCell ref="KIK983059:KIK983069"/>
    <mergeCell ref="KIL7:KIL9"/>
    <mergeCell ref="KIL10:KIL13"/>
    <mergeCell ref="KIL15:KIL17"/>
    <mergeCell ref="KIL19:KIL29"/>
    <mergeCell ref="KIL65543:KIL65545"/>
    <mergeCell ref="KIL65546:KIL65549"/>
    <mergeCell ref="KIL65551:KIL65553"/>
    <mergeCell ref="KIL65555:KIL65565"/>
    <mergeCell ref="KIL131079:KIL131081"/>
    <mergeCell ref="KIL131082:KIL131085"/>
    <mergeCell ref="KIL131087:KIL131089"/>
    <mergeCell ref="KIL131091:KIL131101"/>
    <mergeCell ref="KIL196615:KIL196617"/>
    <mergeCell ref="KIL196618:KIL196621"/>
    <mergeCell ref="KIL196623:KIL196625"/>
    <mergeCell ref="KIL196627:KIL196637"/>
    <mergeCell ref="KIL262151:KIL262153"/>
    <mergeCell ref="KIL262154:KIL262157"/>
    <mergeCell ref="KIL262159:KIL262161"/>
    <mergeCell ref="KIL262163:KIL262173"/>
    <mergeCell ref="KIL327687:KIL327689"/>
    <mergeCell ref="KIL327690:KIL327693"/>
    <mergeCell ref="KIL327695:KIL327697"/>
    <mergeCell ref="KIL327699:KIL327709"/>
    <mergeCell ref="KIL393223:KIL393225"/>
    <mergeCell ref="KIL393226:KIL393229"/>
    <mergeCell ref="KIL393231:KIL393233"/>
    <mergeCell ref="KIL393235:KIL393245"/>
    <mergeCell ref="KIL458759:KIL458761"/>
    <mergeCell ref="KIL458762:KIL458765"/>
    <mergeCell ref="KIL458767:KIL458769"/>
    <mergeCell ref="KIL458771:KIL458781"/>
    <mergeCell ref="KIL524295:KIL524297"/>
    <mergeCell ref="KIL524298:KIL524301"/>
    <mergeCell ref="KIL524303:KIL524305"/>
    <mergeCell ref="KIL524307:KIL524317"/>
    <mergeCell ref="KIL589831:KIL589833"/>
    <mergeCell ref="KIL589834:KIL589837"/>
    <mergeCell ref="KIL589839:KIL589841"/>
    <mergeCell ref="KIL589843:KIL589853"/>
    <mergeCell ref="KIL655367:KIL655369"/>
    <mergeCell ref="KIL655370:KIL655373"/>
    <mergeCell ref="KIL655375:KIL655377"/>
    <mergeCell ref="KIL655379:KIL655389"/>
    <mergeCell ref="KIL720903:KIL720905"/>
    <mergeCell ref="KIL720906:KIL720909"/>
    <mergeCell ref="KIL720911:KIL720913"/>
    <mergeCell ref="KIL720915:KIL720925"/>
    <mergeCell ref="KIL786439:KIL786441"/>
    <mergeCell ref="KIL786442:KIL786445"/>
    <mergeCell ref="KIL786447:KIL786449"/>
    <mergeCell ref="KIL786451:KIL786461"/>
    <mergeCell ref="KIL851975:KIL851977"/>
    <mergeCell ref="KIL851978:KIL851981"/>
    <mergeCell ref="KIL851983:KIL851985"/>
    <mergeCell ref="KIL851987:KIL851997"/>
    <mergeCell ref="KIL917511:KIL917513"/>
    <mergeCell ref="KIL917514:KIL917517"/>
    <mergeCell ref="KIL917519:KIL917521"/>
    <mergeCell ref="KIL917523:KIL917533"/>
    <mergeCell ref="KIL983047:KIL983049"/>
    <mergeCell ref="KIL983050:KIL983053"/>
    <mergeCell ref="KIL983055:KIL983057"/>
    <mergeCell ref="KIL983059:KIL983069"/>
    <mergeCell ref="KIM4:KIM5"/>
    <mergeCell ref="KIM7:KIM9"/>
    <mergeCell ref="KIM10:KIM13"/>
    <mergeCell ref="KIM15:KIM17"/>
    <mergeCell ref="KIM19:KIM29"/>
    <mergeCell ref="KIM65540:KIM65541"/>
    <mergeCell ref="KIM65543:KIM65545"/>
    <mergeCell ref="KIM65546:KIM65549"/>
    <mergeCell ref="KIM65551:KIM65553"/>
    <mergeCell ref="KIM65555:KIM65565"/>
    <mergeCell ref="KIM131076:KIM131077"/>
    <mergeCell ref="KIM131079:KIM131081"/>
    <mergeCell ref="KIM131082:KIM131085"/>
    <mergeCell ref="KIM131087:KIM131089"/>
    <mergeCell ref="KIM131091:KIM131101"/>
    <mergeCell ref="KIM196612:KIM196613"/>
    <mergeCell ref="KIM196615:KIM196617"/>
    <mergeCell ref="KIM196618:KIM196621"/>
    <mergeCell ref="KIM196623:KIM196625"/>
    <mergeCell ref="KIM196627:KIM196637"/>
    <mergeCell ref="KIM262148:KIM262149"/>
    <mergeCell ref="KIM262151:KIM262153"/>
    <mergeCell ref="KIM262154:KIM262157"/>
    <mergeCell ref="KIM262159:KIM262161"/>
    <mergeCell ref="KIM262163:KIM262173"/>
    <mergeCell ref="KIM327684:KIM327685"/>
    <mergeCell ref="KIM327687:KIM327689"/>
    <mergeCell ref="KIM327690:KIM327693"/>
    <mergeCell ref="KIM327695:KIM327697"/>
    <mergeCell ref="KIM327699:KIM327709"/>
    <mergeCell ref="KIM393220:KIM393221"/>
    <mergeCell ref="KIM393223:KIM393225"/>
    <mergeCell ref="KIM393226:KIM393229"/>
    <mergeCell ref="KIM393231:KIM393233"/>
    <mergeCell ref="KIM393235:KIM393245"/>
    <mergeCell ref="KIM458756:KIM458757"/>
    <mergeCell ref="KIM458759:KIM458761"/>
    <mergeCell ref="KIM458762:KIM458765"/>
    <mergeCell ref="KIM458767:KIM458769"/>
    <mergeCell ref="KIM458771:KIM458781"/>
    <mergeCell ref="KIM524292:KIM524293"/>
    <mergeCell ref="KIM524295:KIM524297"/>
    <mergeCell ref="KIM524298:KIM524301"/>
    <mergeCell ref="KIM524303:KIM524305"/>
    <mergeCell ref="KIM524307:KIM524317"/>
    <mergeCell ref="KIM589828:KIM589829"/>
    <mergeCell ref="KIM589831:KIM589833"/>
    <mergeCell ref="KIM589834:KIM589837"/>
    <mergeCell ref="KIM589839:KIM589841"/>
    <mergeCell ref="KIM589843:KIM589853"/>
    <mergeCell ref="KIM655364:KIM655365"/>
    <mergeCell ref="KIM655367:KIM655369"/>
    <mergeCell ref="KIM655370:KIM655373"/>
    <mergeCell ref="KIM655375:KIM655377"/>
    <mergeCell ref="KIM655379:KIM655389"/>
    <mergeCell ref="KIM720900:KIM720901"/>
    <mergeCell ref="KIM720903:KIM720905"/>
    <mergeCell ref="KIM720906:KIM720909"/>
    <mergeCell ref="KIM720911:KIM720913"/>
    <mergeCell ref="KIM720915:KIM720925"/>
    <mergeCell ref="KIM786436:KIM786437"/>
    <mergeCell ref="KIM786439:KIM786441"/>
    <mergeCell ref="KIM786442:KIM786445"/>
    <mergeCell ref="KIM786447:KIM786449"/>
    <mergeCell ref="KIM786451:KIM786461"/>
    <mergeCell ref="KIM851972:KIM851973"/>
    <mergeCell ref="KIM851975:KIM851977"/>
    <mergeCell ref="KIM851978:KIM851981"/>
    <mergeCell ref="KIM851983:KIM851985"/>
    <mergeCell ref="KIM851987:KIM851997"/>
    <mergeCell ref="KIM917508:KIM917509"/>
    <mergeCell ref="KIM917511:KIM917513"/>
    <mergeCell ref="KIM917514:KIM917517"/>
    <mergeCell ref="KIM917519:KIM917521"/>
    <mergeCell ref="KIM917523:KIM917533"/>
    <mergeCell ref="KIM983044:KIM983045"/>
    <mergeCell ref="KIM983047:KIM983049"/>
    <mergeCell ref="KIM983050:KIM983053"/>
    <mergeCell ref="KIM983055:KIM983057"/>
    <mergeCell ref="KIM983059:KIM983069"/>
    <mergeCell ref="KIN4:KIN5"/>
    <mergeCell ref="KIN7:KIN9"/>
    <mergeCell ref="KIN10:KIN13"/>
    <mergeCell ref="KIN15:KIN17"/>
    <mergeCell ref="KIN19:KIN29"/>
    <mergeCell ref="KIN65540:KIN65541"/>
    <mergeCell ref="KIN65543:KIN65545"/>
    <mergeCell ref="KIN65546:KIN65549"/>
    <mergeCell ref="KIN65551:KIN65553"/>
    <mergeCell ref="KIN65555:KIN65565"/>
    <mergeCell ref="KIN131076:KIN131077"/>
    <mergeCell ref="KIN131079:KIN131081"/>
    <mergeCell ref="KIN131082:KIN131085"/>
    <mergeCell ref="KIN131087:KIN131089"/>
    <mergeCell ref="KIN131091:KIN131101"/>
    <mergeCell ref="KIN196612:KIN196613"/>
    <mergeCell ref="KIN196615:KIN196617"/>
    <mergeCell ref="KIN196618:KIN196621"/>
    <mergeCell ref="KIN196623:KIN196625"/>
    <mergeCell ref="KIN196627:KIN196637"/>
    <mergeCell ref="KIN262148:KIN262149"/>
    <mergeCell ref="KIN262151:KIN262153"/>
    <mergeCell ref="KIN262154:KIN262157"/>
    <mergeCell ref="KIN262159:KIN262161"/>
    <mergeCell ref="KIN262163:KIN262173"/>
    <mergeCell ref="KIN327684:KIN327685"/>
    <mergeCell ref="KIN327687:KIN327689"/>
    <mergeCell ref="KIN327690:KIN327693"/>
    <mergeCell ref="KIN327695:KIN327697"/>
    <mergeCell ref="KIN327699:KIN327709"/>
    <mergeCell ref="KIN393220:KIN393221"/>
    <mergeCell ref="KIN393223:KIN393225"/>
    <mergeCell ref="KIN393226:KIN393229"/>
    <mergeCell ref="KIN393231:KIN393233"/>
    <mergeCell ref="KIN393235:KIN393245"/>
    <mergeCell ref="KIN458756:KIN458757"/>
    <mergeCell ref="KIN458759:KIN458761"/>
    <mergeCell ref="KIN458762:KIN458765"/>
    <mergeCell ref="KIN458767:KIN458769"/>
    <mergeCell ref="KIN458771:KIN458781"/>
    <mergeCell ref="KIN524292:KIN524293"/>
    <mergeCell ref="KIN524295:KIN524297"/>
    <mergeCell ref="KIN524298:KIN524301"/>
    <mergeCell ref="KIN524303:KIN524305"/>
    <mergeCell ref="KIN524307:KIN524317"/>
    <mergeCell ref="KIN589828:KIN589829"/>
    <mergeCell ref="KIN589831:KIN589833"/>
    <mergeCell ref="KIN589834:KIN589837"/>
    <mergeCell ref="KIN589839:KIN589841"/>
    <mergeCell ref="KIN589843:KIN589853"/>
    <mergeCell ref="KIN655364:KIN655365"/>
    <mergeCell ref="KIN655367:KIN655369"/>
    <mergeCell ref="KIN655370:KIN655373"/>
    <mergeCell ref="KIN655375:KIN655377"/>
    <mergeCell ref="KIN655379:KIN655389"/>
    <mergeCell ref="KIN720900:KIN720901"/>
    <mergeCell ref="KIN720903:KIN720905"/>
    <mergeCell ref="KIN720906:KIN720909"/>
    <mergeCell ref="KIN720911:KIN720913"/>
    <mergeCell ref="KIN720915:KIN720925"/>
    <mergeCell ref="KIN786436:KIN786437"/>
    <mergeCell ref="KIN786439:KIN786441"/>
    <mergeCell ref="KIN786442:KIN786445"/>
    <mergeCell ref="KIN786447:KIN786449"/>
    <mergeCell ref="KIN786451:KIN786461"/>
    <mergeCell ref="KIN851972:KIN851973"/>
    <mergeCell ref="KIN851975:KIN851977"/>
    <mergeCell ref="KIN851978:KIN851981"/>
    <mergeCell ref="KIN851983:KIN851985"/>
    <mergeCell ref="KIN851987:KIN851997"/>
    <mergeCell ref="KIN917508:KIN917509"/>
    <mergeCell ref="KIN917511:KIN917513"/>
    <mergeCell ref="KIN917514:KIN917517"/>
    <mergeCell ref="KIN917519:KIN917521"/>
    <mergeCell ref="KIN917523:KIN917533"/>
    <mergeCell ref="KIN983044:KIN983045"/>
    <mergeCell ref="KIN983047:KIN983049"/>
    <mergeCell ref="KIN983050:KIN983053"/>
    <mergeCell ref="KIN983055:KIN983057"/>
    <mergeCell ref="KIN983059:KIN983069"/>
    <mergeCell ref="KIO7:KIO9"/>
    <mergeCell ref="KIO10:KIO13"/>
    <mergeCell ref="KIO15:KIO17"/>
    <mergeCell ref="KIO19:KIO29"/>
    <mergeCell ref="KIO65543:KIO65545"/>
    <mergeCell ref="KIO65546:KIO65549"/>
    <mergeCell ref="KIO65551:KIO65553"/>
    <mergeCell ref="KIO65555:KIO65565"/>
    <mergeCell ref="KIO131079:KIO131081"/>
    <mergeCell ref="KIO131082:KIO131085"/>
    <mergeCell ref="KIO131087:KIO131089"/>
    <mergeCell ref="KIO131091:KIO131101"/>
    <mergeCell ref="KIO196615:KIO196617"/>
    <mergeCell ref="KIO196618:KIO196621"/>
    <mergeCell ref="KIO196623:KIO196625"/>
    <mergeCell ref="KIO196627:KIO196637"/>
    <mergeCell ref="KIO262151:KIO262153"/>
    <mergeCell ref="KIO262154:KIO262157"/>
    <mergeCell ref="KIO262159:KIO262161"/>
    <mergeCell ref="KIO262163:KIO262173"/>
    <mergeCell ref="KIO327687:KIO327689"/>
    <mergeCell ref="KIO327690:KIO327693"/>
    <mergeCell ref="KIO327695:KIO327697"/>
    <mergeCell ref="KIO327699:KIO327709"/>
    <mergeCell ref="KIO393223:KIO393225"/>
    <mergeCell ref="KIO393226:KIO393229"/>
    <mergeCell ref="KIO393231:KIO393233"/>
    <mergeCell ref="KIO393235:KIO393245"/>
    <mergeCell ref="KIO458759:KIO458761"/>
    <mergeCell ref="KIO458762:KIO458765"/>
    <mergeCell ref="KIO458767:KIO458769"/>
    <mergeCell ref="KIO458771:KIO458781"/>
    <mergeCell ref="KIO524295:KIO524297"/>
    <mergeCell ref="KIO524298:KIO524301"/>
    <mergeCell ref="KIO524303:KIO524305"/>
    <mergeCell ref="KIO524307:KIO524317"/>
    <mergeCell ref="KIO589831:KIO589833"/>
    <mergeCell ref="KIO589834:KIO589837"/>
    <mergeCell ref="KIO589839:KIO589841"/>
    <mergeCell ref="KIO589843:KIO589853"/>
    <mergeCell ref="KIO655367:KIO655369"/>
    <mergeCell ref="KIO655370:KIO655373"/>
    <mergeCell ref="KIO655375:KIO655377"/>
    <mergeCell ref="KIO655379:KIO655389"/>
    <mergeCell ref="KIO720903:KIO720905"/>
    <mergeCell ref="KIO720906:KIO720909"/>
    <mergeCell ref="KIO720911:KIO720913"/>
    <mergeCell ref="KIO720915:KIO720925"/>
    <mergeCell ref="KIO786439:KIO786441"/>
    <mergeCell ref="KIO786442:KIO786445"/>
    <mergeCell ref="KIO786447:KIO786449"/>
    <mergeCell ref="KIO786451:KIO786461"/>
    <mergeCell ref="KIO851975:KIO851977"/>
    <mergeCell ref="KIO851978:KIO851981"/>
    <mergeCell ref="KIO851983:KIO851985"/>
    <mergeCell ref="KIO851987:KIO851997"/>
    <mergeCell ref="KIO917511:KIO917513"/>
    <mergeCell ref="KIO917514:KIO917517"/>
    <mergeCell ref="KIO917519:KIO917521"/>
    <mergeCell ref="KIO917523:KIO917533"/>
    <mergeCell ref="KIO983047:KIO983049"/>
    <mergeCell ref="KIO983050:KIO983053"/>
    <mergeCell ref="KIO983055:KIO983057"/>
    <mergeCell ref="KIO983059:KIO983069"/>
    <mergeCell ref="KIQ4:KIQ5"/>
    <mergeCell ref="KIQ65540:KIQ65541"/>
    <mergeCell ref="KIQ131076:KIQ131077"/>
    <mergeCell ref="KIQ196612:KIQ196613"/>
    <mergeCell ref="KIQ262148:KIQ262149"/>
    <mergeCell ref="KIQ327684:KIQ327685"/>
    <mergeCell ref="KIQ393220:KIQ393221"/>
    <mergeCell ref="KIQ458756:KIQ458757"/>
    <mergeCell ref="KIQ524292:KIQ524293"/>
    <mergeCell ref="KIQ589828:KIQ589829"/>
    <mergeCell ref="KIQ655364:KIQ655365"/>
    <mergeCell ref="KIQ720900:KIQ720901"/>
    <mergeCell ref="KIQ786436:KIQ786437"/>
    <mergeCell ref="KIQ851972:KIQ851973"/>
    <mergeCell ref="KIQ917508:KIQ917509"/>
    <mergeCell ref="KIQ983044:KIQ983045"/>
    <mergeCell ref="KIR4:KIR5"/>
    <mergeCell ref="KIR65540:KIR65541"/>
    <mergeCell ref="KIR131076:KIR131077"/>
    <mergeCell ref="KIR196612:KIR196613"/>
    <mergeCell ref="KIR262148:KIR262149"/>
    <mergeCell ref="KIR327684:KIR327685"/>
    <mergeCell ref="KIR393220:KIR393221"/>
    <mergeCell ref="KIR458756:KIR458757"/>
    <mergeCell ref="KIR524292:KIR524293"/>
    <mergeCell ref="KIR589828:KIR589829"/>
    <mergeCell ref="KIR655364:KIR655365"/>
    <mergeCell ref="KIR720900:KIR720901"/>
    <mergeCell ref="KIR786436:KIR786437"/>
    <mergeCell ref="KIR851972:KIR851973"/>
    <mergeCell ref="KIR917508:KIR917509"/>
    <mergeCell ref="KIR983044:KIR983045"/>
    <mergeCell ref="KIS4:KIS5"/>
    <mergeCell ref="KIS65540:KIS65541"/>
    <mergeCell ref="KIS131076:KIS131077"/>
    <mergeCell ref="KIS196612:KIS196613"/>
    <mergeCell ref="KIS262148:KIS262149"/>
    <mergeCell ref="KIS327684:KIS327685"/>
    <mergeCell ref="KIS393220:KIS393221"/>
    <mergeCell ref="KIS458756:KIS458757"/>
    <mergeCell ref="KIS524292:KIS524293"/>
    <mergeCell ref="KIS589828:KIS589829"/>
    <mergeCell ref="KIS655364:KIS655365"/>
    <mergeCell ref="KIS720900:KIS720901"/>
    <mergeCell ref="KIS786436:KIS786437"/>
    <mergeCell ref="KIS851972:KIS851973"/>
    <mergeCell ref="KIS917508:KIS917509"/>
    <mergeCell ref="KIS983044:KIS983045"/>
    <mergeCell ref="KIT3:KIT4"/>
    <mergeCell ref="KIT65539:KIT65540"/>
    <mergeCell ref="KIT131075:KIT131076"/>
    <mergeCell ref="KIT196611:KIT196612"/>
    <mergeCell ref="KIT262147:KIT262148"/>
    <mergeCell ref="KIT327683:KIT327684"/>
    <mergeCell ref="KIT393219:KIT393220"/>
    <mergeCell ref="KIT458755:KIT458756"/>
    <mergeCell ref="KIT524291:KIT524292"/>
    <mergeCell ref="KIT589827:KIT589828"/>
    <mergeCell ref="KIT655363:KIT655364"/>
    <mergeCell ref="KIT720899:KIT720900"/>
    <mergeCell ref="KIT786435:KIT786436"/>
    <mergeCell ref="KIT851971:KIT851972"/>
    <mergeCell ref="KIT917507:KIT917508"/>
    <mergeCell ref="KIT983043:KIT983044"/>
    <mergeCell ref="KSG7:KSG9"/>
    <mergeCell ref="KSG10:KSG13"/>
    <mergeCell ref="KSG15:KSG17"/>
    <mergeCell ref="KSG19:KSG29"/>
    <mergeCell ref="KSG65543:KSG65545"/>
    <mergeCell ref="KSG65546:KSG65549"/>
    <mergeCell ref="KSG65551:KSG65553"/>
    <mergeCell ref="KSG65555:KSG65565"/>
    <mergeCell ref="KSG131079:KSG131081"/>
    <mergeCell ref="KSG131082:KSG131085"/>
    <mergeCell ref="KSG131087:KSG131089"/>
    <mergeCell ref="KSG131091:KSG131101"/>
    <mergeCell ref="KSG196615:KSG196617"/>
    <mergeCell ref="KSG196618:KSG196621"/>
    <mergeCell ref="KSG196623:KSG196625"/>
    <mergeCell ref="KSG196627:KSG196637"/>
    <mergeCell ref="KSG262151:KSG262153"/>
    <mergeCell ref="KSG262154:KSG262157"/>
    <mergeCell ref="KSG262159:KSG262161"/>
    <mergeCell ref="KSG262163:KSG262173"/>
    <mergeCell ref="KSG327687:KSG327689"/>
    <mergeCell ref="KSG327690:KSG327693"/>
    <mergeCell ref="KSG327695:KSG327697"/>
    <mergeCell ref="KSG327699:KSG327709"/>
    <mergeCell ref="KSG393223:KSG393225"/>
    <mergeCell ref="KSG393226:KSG393229"/>
    <mergeCell ref="KSG393231:KSG393233"/>
    <mergeCell ref="KSG393235:KSG393245"/>
    <mergeCell ref="KSG458759:KSG458761"/>
    <mergeCell ref="KSG458762:KSG458765"/>
    <mergeCell ref="KSG458767:KSG458769"/>
    <mergeCell ref="KSG458771:KSG458781"/>
    <mergeCell ref="KSG524295:KSG524297"/>
    <mergeCell ref="KSG524298:KSG524301"/>
    <mergeCell ref="KSG524303:KSG524305"/>
    <mergeCell ref="KSG524307:KSG524317"/>
    <mergeCell ref="KSG589831:KSG589833"/>
    <mergeCell ref="KSG589834:KSG589837"/>
    <mergeCell ref="KSG589839:KSG589841"/>
    <mergeCell ref="KSG589843:KSG589853"/>
    <mergeCell ref="KSG655367:KSG655369"/>
    <mergeCell ref="KSG655370:KSG655373"/>
    <mergeCell ref="KSG655375:KSG655377"/>
    <mergeCell ref="KSG655379:KSG655389"/>
    <mergeCell ref="KSG720903:KSG720905"/>
    <mergeCell ref="KSG720906:KSG720909"/>
    <mergeCell ref="KSG720911:KSG720913"/>
    <mergeCell ref="KSG720915:KSG720925"/>
    <mergeCell ref="KSG786439:KSG786441"/>
    <mergeCell ref="KSG786442:KSG786445"/>
    <mergeCell ref="KSG786447:KSG786449"/>
    <mergeCell ref="KSG786451:KSG786461"/>
    <mergeCell ref="KSG851975:KSG851977"/>
    <mergeCell ref="KSG851978:KSG851981"/>
    <mergeCell ref="KSG851983:KSG851985"/>
    <mergeCell ref="KSG851987:KSG851997"/>
    <mergeCell ref="KSG917511:KSG917513"/>
    <mergeCell ref="KSG917514:KSG917517"/>
    <mergeCell ref="KSG917519:KSG917521"/>
    <mergeCell ref="KSG917523:KSG917533"/>
    <mergeCell ref="KSG983047:KSG983049"/>
    <mergeCell ref="KSG983050:KSG983053"/>
    <mergeCell ref="KSG983055:KSG983057"/>
    <mergeCell ref="KSG983059:KSG983069"/>
    <mergeCell ref="KSH7:KSH9"/>
    <mergeCell ref="KSH10:KSH13"/>
    <mergeCell ref="KSH15:KSH17"/>
    <mergeCell ref="KSH19:KSH29"/>
    <mergeCell ref="KSH65543:KSH65545"/>
    <mergeCell ref="KSH65546:KSH65549"/>
    <mergeCell ref="KSH65551:KSH65553"/>
    <mergeCell ref="KSH65555:KSH65565"/>
    <mergeCell ref="KSH131079:KSH131081"/>
    <mergeCell ref="KSH131082:KSH131085"/>
    <mergeCell ref="KSH131087:KSH131089"/>
    <mergeCell ref="KSH131091:KSH131101"/>
    <mergeCell ref="KSH196615:KSH196617"/>
    <mergeCell ref="KSH196618:KSH196621"/>
    <mergeCell ref="KSH196623:KSH196625"/>
    <mergeCell ref="KSH196627:KSH196637"/>
    <mergeCell ref="KSH262151:KSH262153"/>
    <mergeCell ref="KSH262154:KSH262157"/>
    <mergeCell ref="KSH262159:KSH262161"/>
    <mergeCell ref="KSH262163:KSH262173"/>
    <mergeCell ref="KSH327687:KSH327689"/>
    <mergeCell ref="KSH327690:KSH327693"/>
    <mergeCell ref="KSH327695:KSH327697"/>
    <mergeCell ref="KSH327699:KSH327709"/>
    <mergeCell ref="KSH393223:KSH393225"/>
    <mergeCell ref="KSH393226:KSH393229"/>
    <mergeCell ref="KSH393231:KSH393233"/>
    <mergeCell ref="KSH393235:KSH393245"/>
    <mergeCell ref="KSH458759:KSH458761"/>
    <mergeCell ref="KSH458762:KSH458765"/>
    <mergeCell ref="KSH458767:KSH458769"/>
    <mergeCell ref="KSH458771:KSH458781"/>
    <mergeCell ref="KSH524295:KSH524297"/>
    <mergeCell ref="KSH524298:KSH524301"/>
    <mergeCell ref="KSH524303:KSH524305"/>
    <mergeCell ref="KSH524307:KSH524317"/>
    <mergeCell ref="KSH589831:KSH589833"/>
    <mergeCell ref="KSH589834:KSH589837"/>
    <mergeCell ref="KSH589839:KSH589841"/>
    <mergeCell ref="KSH589843:KSH589853"/>
    <mergeCell ref="KSH655367:KSH655369"/>
    <mergeCell ref="KSH655370:KSH655373"/>
    <mergeCell ref="KSH655375:KSH655377"/>
    <mergeCell ref="KSH655379:KSH655389"/>
    <mergeCell ref="KSH720903:KSH720905"/>
    <mergeCell ref="KSH720906:KSH720909"/>
    <mergeCell ref="KSH720911:KSH720913"/>
    <mergeCell ref="KSH720915:KSH720925"/>
    <mergeCell ref="KSH786439:KSH786441"/>
    <mergeCell ref="KSH786442:KSH786445"/>
    <mergeCell ref="KSH786447:KSH786449"/>
    <mergeCell ref="KSH786451:KSH786461"/>
    <mergeCell ref="KSH851975:KSH851977"/>
    <mergeCell ref="KSH851978:KSH851981"/>
    <mergeCell ref="KSH851983:KSH851985"/>
    <mergeCell ref="KSH851987:KSH851997"/>
    <mergeCell ref="KSH917511:KSH917513"/>
    <mergeCell ref="KSH917514:KSH917517"/>
    <mergeCell ref="KSH917519:KSH917521"/>
    <mergeCell ref="KSH917523:KSH917533"/>
    <mergeCell ref="KSH983047:KSH983049"/>
    <mergeCell ref="KSH983050:KSH983053"/>
    <mergeCell ref="KSH983055:KSH983057"/>
    <mergeCell ref="KSH983059:KSH983069"/>
    <mergeCell ref="KSI4:KSI5"/>
    <mergeCell ref="KSI7:KSI9"/>
    <mergeCell ref="KSI10:KSI13"/>
    <mergeCell ref="KSI15:KSI17"/>
    <mergeCell ref="KSI19:KSI29"/>
    <mergeCell ref="KSI65540:KSI65541"/>
    <mergeCell ref="KSI65543:KSI65545"/>
    <mergeCell ref="KSI65546:KSI65549"/>
    <mergeCell ref="KSI65551:KSI65553"/>
    <mergeCell ref="KSI65555:KSI65565"/>
    <mergeCell ref="KSI131076:KSI131077"/>
    <mergeCell ref="KSI131079:KSI131081"/>
    <mergeCell ref="KSI131082:KSI131085"/>
    <mergeCell ref="KSI131087:KSI131089"/>
    <mergeCell ref="KSI131091:KSI131101"/>
    <mergeCell ref="KSI196612:KSI196613"/>
    <mergeCell ref="KSI196615:KSI196617"/>
    <mergeCell ref="KSI196618:KSI196621"/>
    <mergeCell ref="KSI196623:KSI196625"/>
    <mergeCell ref="KSI196627:KSI196637"/>
    <mergeCell ref="KSI262148:KSI262149"/>
    <mergeCell ref="KSI262151:KSI262153"/>
    <mergeCell ref="KSI262154:KSI262157"/>
    <mergeCell ref="KSI262159:KSI262161"/>
    <mergeCell ref="KSI262163:KSI262173"/>
    <mergeCell ref="KSI327684:KSI327685"/>
    <mergeCell ref="KSI327687:KSI327689"/>
    <mergeCell ref="KSI327690:KSI327693"/>
    <mergeCell ref="KSI327695:KSI327697"/>
    <mergeCell ref="KSI327699:KSI327709"/>
    <mergeCell ref="KSI393220:KSI393221"/>
    <mergeCell ref="KSI393223:KSI393225"/>
    <mergeCell ref="KSI393226:KSI393229"/>
    <mergeCell ref="KSI393231:KSI393233"/>
    <mergeCell ref="KSI393235:KSI393245"/>
    <mergeCell ref="KSI458756:KSI458757"/>
    <mergeCell ref="KSI458759:KSI458761"/>
    <mergeCell ref="KSI458762:KSI458765"/>
    <mergeCell ref="KSI458767:KSI458769"/>
    <mergeCell ref="KSI458771:KSI458781"/>
    <mergeCell ref="KSI524292:KSI524293"/>
    <mergeCell ref="KSI524295:KSI524297"/>
    <mergeCell ref="KSI524298:KSI524301"/>
    <mergeCell ref="KSI524303:KSI524305"/>
    <mergeCell ref="KSI524307:KSI524317"/>
    <mergeCell ref="KSI589828:KSI589829"/>
    <mergeCell ref="KSI589831:KSI589833"/>
    <mergeCell ref="KSI589834:KSI589837"/>
    <mergeCell ref="KSI589839:KSI589841"/>
    <mergeCell ref="KSI589843:KSI589853"/>
    <mergeCell ref="KSI655364:KSI655365"/>
    <mergeCell ref="KSI655367:KSI655369"/>
    <mergeCell ref="KSI655370:KSI655373"/>
    <mergeCell ref="KSI655375:KSI655377"/>
    <mergeCell ref="KSI655379:KSI655389"/>
    <mergeCell ref="KSI720900:KSI720901"/>
    <mergeCell ref="KSI720903:KSI720905"/>
    <mergeCell ref="KSI720906:KSI720909"/>
    <mergeCell ref="KSI720911:KSI720913"/>
    <mergeCell ref="KSI720915:KSI720925"/>
    <mergeCell ref="KSI786436:KSI786437"/>
    <mergeCell ref="KSI786439:KSI786441"/>
    <mergeCell ref="KSI786442:KSI786445"/>
    <mergeCell ref="KSI786447:KSI786449"/>
    <mergeCell ref="KSI786451:KSI786461"/>
    <mergeCell ref="KSI851972:KSI851973"/>
    <mergeCell ref="KSI851975:KSI851977"/>
    <mergeCell ref="KSI851978:KSI851981"/>
    <mergeCell ref="KSI851983:KSI851985"/>
    <mergeCell ref="KSI851987:KSI851997"/>
    <mergeCell ref="KSI917508:KSI917509"/>
    <mergeCell ref="KSI917511:KSI917513"/>
    <mergeCell ref="KSI917514:KSI917517"/>
    <mergeCell ref="KSI917519:KSI917521"/>
    <mergeCell ref="KSI917523:KSI917533"/>
    <mergeCell ref="KSI983044:KSI983045"/>
    <mergeCell ref="KSI983047:KSI983049"/>
    <mergeCell ref="KSI983050:KSI983053"/>
    <mergeCell ref="KSI983055:KSI983057"/>
    <mergeCell ref="KSI983059:KSI983069"/>
    <mergeCell ref="KSJ4:KSJ5"/>
    <mergeCell ref="KSJ7:KSJ9"/>
    <mergeCell ref="KSJ10:KSJ13"/>
    <mergeCell ref="KSJ15:KSJ17"/>
    <mergeCell ref="KSJ19:KSJ29"/>
    <mergeCell ref="KSJ65540:KSJ65541"/>
    <mergeCell ref="KSJ65543:KSJ65545"/>
    <mergeCell ref="KSJ65546:KSJ65549"/>
    <mergeCell ref="KSJ65551:KSJ65553"/>
    <mergeCell ref="KSJ65555:KSJ65565"/>
    <mergeCell ref="KSJ131076:KSJ131077"/>
    <mergeCell ref="KSJ131079:KSJ131081"/>
    <mergeCell ref="KSJ131082:KSJ131085"/>
    <mergeCell ref="KSJ131087:KSJ131089"/>
    <mergeCell ref="KSJ131091:KSJ131101"/>
    <mergeCell ref="KSJ196612:KSJ196613"/>
    <mergeCell ref="KSJ196615:KSJ196617"/>
    <mergeCell ref="KSJ196618:KSJ196621"/>
    <mergeCell ref="KSJ196623:KSJ196625"/>
    <mergeCell ref="KSJ196627:KSJ196637"/>
    <mergeCell ref="KSJ262148:KSJ262149"/>
    <mergeCell ref="KSJ262151:KSJ262153"/>
    <mergeCell ref="KSJ262154:KSJ262157"/>
    <mergeCell ref="KSJ262159:KSJ262161"/>
    <mergeCell ref="KSJ262163:KSJ262173"/>
    <mergeCell ref="KSJ327684:KSJ327685"/>
    <mergeCell ref="KSJ327687:KSJ327689"/>
    <mergeCell ref="KSJ327690:KSJ327693"/>
    <mergeCell ref="KSJ327695:KSJ327697"/>
    <mergeCell ref="KSJ327699:KSJ327709"/>
    <mergeCell ref="KSJ393220:KSJ393221"/>
    <mergeCell ref="KSJ393223:KSJ393225"/>
    <mergeCell ref="KSJ393226:KSJ393229"/>
    <mergeCell ref="KSJ393231:KSJ393233"/>
    <mergeCell ref="KSJ393235:KSJ393245"/>
    <mergeCell ref="KSJ458756:KSJ458757"/>
    <mergeCell ref="KSJ458759:KSJ458761"/>
    <mergeCell ref="KSJ458762:KSJ458765"/>
    <mergeCell ref="KSJ458767:KSJ458769"/>
    <mergeCell ref="KSJ458771:KSJ458781"/>
    <mergeCell ref="KSJ524292:KSJ524293"/>
    <mergeCell ref="KSJ524295:KSJ524297"/>
    <mergeCell ref="KSJ524298:KSJ524301"/>
    <mergeCell ref="KSJ524303:KSJ524305"/>
    <mergeCell ref="KSJ524307:KSJ524317"/>
    <mergeCell ref="KSJ589828:KSJ589829"/>
    <mergeCell ref="KSJ589831:KSJ589833"/>
    <mergeCell ref="KSJ589834:KSJ589837"/>
    <mergeCell ref="KSJ589839:KSJ589841"/>
    <mergeCell ref="KSJ589843:KSJ589853"/>
    <mergeCell ref="KSJ655364:KSJ655365"/>
    <mergeCell ref="KSJ655367:KSJ655369"/>
    <mergeCell ref="KSJ655370:KSJ655373"/>
    <mergeCell ref="KSJ655375:KSJ655377"/>
    <mergeCell ref="KSJ655379:KSJ655389"/>
    <mergeCell ref="KSJ720900:KSJ720901"/>
    <mergeCell ref="KSJ720903:KSJ720905"/>
    <mergeCell ref="KSJ720906:KSJ720909"/>
    <mergeCell ref="KSJ720911:KSJ720913"/>
    <mergeCell ref="KSJ720915:KSJ720925"/>
    <mergeCell ref="KSJ786436:KSJ786437"/>
    <mergeCell ref="KSJ786439:KSJ786441"/>
    <mergeCell ref="KSJ786442:KSJ786445"/>
    <mergeCell ref="KSJ786447:KSJ786449"/>
    <mergeCell ref="KSJ786451:KSJ786461"/>
    <mergeCell ref="KSJ851972:KSJ851973"/>
    <mergeCell ref="KSJ851975:KSJ851977"/>
    <mergeCell ref="KSJ851978:KSJ851981"/>
    <mergeCell ref="KSJ851983:KSJ851985"/>
    <mergeCell ref="KSJ851987:KSJ851997"/>
    <mergeCell ref="KSJ917508:KSJ917509"/>
    <mergeCell ref="KSJ917511:KSJ917513"/>
    <mergeCell ref="KSJ917514:KSJ917517"/>
    <mergeCell ref="KSJ917519:KSJ917521"/>
    <mergeCell ref="KSJ917523:KSJ917533"/>
    <mergeCell ref="KSJ983044:KSJ983045"/>
    <mergeCell ref="KSJ983047:KSJ983049"/>
    <mergeCell ref="KSJ983050:KSJ983053"/>
    <mergeCell ref="KSJ983055:KSJ983057"/>
    <mergeCell ref="KSJ983059:KSJ983069"/>
    <mergeCell ref="KSK7:KSK9"/>
    <mergeCell ref="KSK10:KSK13"/>
    <mergeCell ref="KSK15:KSK17"/>
    <mergeCell ref="KSK19:KSK29"/>
    <mergeCell ref="KSK65543:KSK65545"/>
    <mergeCell ref="KSK65546:KSK65549"/>
    <mergeCell ref="KSK65551:KSK65553"/>
    <mergeCell ref="KSK65555:KSK65565"/>
    <mergeCell ref="KSK131079:KSK131081"/>
    <mergeCell ref="KSK131082:KSK131085"/>
    <mergeCell ref="KSK131087:KSK131089"/>
    <mergeCell ref="KSK131091:KSK131101"/>
    <mergeCell ref="KSK196615:KSK196617"/>
    <mergeCell ref="KSK196618:KSK196621"/>
    <mergeCell ref="KSK196623:KSK196625"/>
    <mergeCell ref="KSK196627:KSK196637"/>
    <mergeCell ref="KSK262151:KSK262153"/>
    <mergeCell ref="KSK262154:KSK262157"/>
    <mergeCell ref="KSK262159:KSK262161"/>
    <mergeCell ref="KSK262163:KSK262173"/>
    <mergeCell ref="KSK327687:KSK327689"/>
    <mergeCell ref="KSK327690:KSK327693"/>
    <mergeCell ref="KSK327695:KSK327697"/>
    <mergeCell ref="KSK327699:KSK327709"/>
    <mergeCell ref="KSK393223:KSK393225"/>
    <mergeCell ref="KSK393226:KSK393229"/>
    <mergeCell ref="KSK393231:KSK393233"/>
    <mergeCell ref="KSK393235:KSK393245"/>
    <mergeCell ref="KSK458759:KSK458761"/>
    <mergeCell ref="KSK458762:KSK458765"/>
    <mergeCell ref="KSK458767:KSK458769"/>
    <mergeCell ref="KSK458771:KSK458781"/>
    <mergeCell ref="KSK524295:KSK524297"/>
    <mergeCell ref="KSK524298:KSK524301"/>
    <mergeCell ref="KSK524303:KSK524305"/>
    <mergeCell ref="KSK524307:KSK524317"/>
    <mergeCell ref="KSK589831:KSK589833"/>
    <mergeCell ref="KSK589834:KSK589837"/>
    <mergeCell ref="KSK589839:KSK589841"/>
    <mergeCell ref="KSK589843:KSK589853"/>
    <mergeCell ref="KSK655367:KSK655369"/>
    <mergeCell ref="KSK655370:KSK655373"/>
    <mergeCell ref="KSK655375:KSK655377"/>
    <mergeCell ref="KSK655379:KSK655389"/>
    <mergeCell ref="KSK720903:KSK720905"/>
    <mergeCell ref="KSK720906:KSK720909"/>
    <mergeCell ref="KSK720911:KSK720913"/>
    <mergeCell ref="KSK720915:KSK720925"/>
    <mergeCell ref="KSK786439:KSK786441"/>
    <mergeCell ref="KSK786442:KSK786445"/>
    <mergeCell ref="KSK786447:KSK786449"/>
    <mergeCell ref="KSK786451:KSK786461"/>
    <mergeCell ref="KSK851975:KSK851977"/>
    <mergeCell ref="KSK851978:KSK851981"/>
    <mergeCell ref="KSK851983:KSK851985"/>
    <mergeCell ref="KSK851987:KSK851997"/>
    <mergeCell ref="KSK917511:KSK917513"/>
    <mergeCell ref="KSK917514:KSK917517"/>
    <mergeCell ref="KSK917519:KSK917521"/>
    <mergeCell ref="KSK917523:KSK917533"/>
    <mergeCell ref="KSK983047:KSK983049"/>
    <mergeCell ref="KSK983050:KSK983053"/>
    <mergeCell ref="KSK983055:KSK983057"/>
    <mergeCell ref="KSK983059:KSK983069"/>
    <mergeCell ref="KSM4:KSM5"/>
    <mergeCell ref="KSM65540:KSM65541"/>
    <mergeCell ref="KSM131076:KSM131077"/>
    <mergeCell ref="KSM196612:KSM196613"/>
    <mergeCell ref="KSM262148:KSM262149"/>
    <mergeCell ref="KSM327684:KSM327685"/>
    <mergeCell ref="KSM393220:KSM393221"/>
    <mergeCell ref="KSM458756:KSM458757"/>
    <mergeCell ref="KSM524292:KSM524293"/>
    <mergeCell ref="KSM589828:KSM589829"/>
    <mergeCell ref="KSM655364:KSM655365"/>
    <mergeCell ref="KSM720900:KSM720901"/>
    <mergeCell ref="KSM786436:KSM786437"/>
    <mergeCell ref="KSM851972:KSM851973"/>
    <mergeCell ref="KSM917508:KSM917509"/>
    <mergeCell ref="KSM983044:KSM983045"/>
    <mergeCell ref="KSN4:KSN5"/>
    <mergeCell ref="KSN65540:KSN65541"/>
    <mergeCell ref="KSN131076:KSN131077"/>
    <mergeCell ref="KSN196612:KSN196613"/>
    <mergeCell ref="KSN262148:KSN262149"/>
    <mergeCell ref="KSN327684:KSN327685"/>
    <mergeCell ref="KSN393220:KSN393221"/>
    <mergeCell ref="KSN458756:KSN458757"/>
    <mergeCell ref="KSN524292:KSN524293"/>
    <mergeCell ref="KSN589828:KSN589829"/>
    <mergeCell ref="KSN655364:KSN655365"/>
    <mergeCell ref="KSN720900:KSN720901"/>
    <mergeCell ref="KSN786436:KSN786437"/>
    <mergeCell ref="KSN851972:KSN851973"/>
    <mergeCell ref="KSN917508:KSN917509"/>
    <mergeCell ref="KSN983044:KSN983045"/>
    <mergeCell ref="KSO4:KSO5"/>
    <mergeCell ref="KSO65540:KSO65541"/>
    <mergeCell ref="KSO131076:KSO131077"/>
    <mergeCell ref="KSO196612:KSO196613"/>
    <mergeCell ref="KSO262148:KSO262149"/>
    <mergeCell ref="KSO327684:KSO327685"/>
    <mergeCell ref="KSO393220:KSO393221"/>
    <mergeCell ref="KSO458756:KSO458757"/>
    <mergeCell ref="KSO524292:KSO524293"/>
    <mergeCell ref="KSO589828:KSO589829"/>
    <mergeCell ref="KSO655364:KSO655365"/>
    <mergeCell ref="KSO720900:KSO720901"/>
    <mergeCell ref="KSO786436:KSO786437"/>
    <mergeCell ref="KSO851972:KSO851973"/>
    <mergeCell ref="KSO917508:KSO917509"/>
    <mergeCell ref="KSO983044:KSO983045"/>
    <mergeCell ref="KSP3:KSP4"/>
    <mergeCell ref="KSP65539:KSP65540"/>
    <mergeCell ref="KSP131075:KSP131076"/>
    <mergeCell ref="KSP196611:KSP196612"/>
    <mergeCell ref="KSP262147:KSP262148"/>
    <mergeCell ref="KSP327683:KSP327684"/>
    <mergeCell ref="KSP393219:KSP393220"/>
    <mergeCell ref="KSP458755:KSP458756"/>
    <mergeCell ref="KSP524291:KSP524292"/>
    <mergeCell ref="KSP589827:KSP589828"/>
    <mergeCell ref="KSP655363:KSP655364"/>
    <mergeCell ref="KSP720899:KSP720900"/>
    <mergeCell ref="KSP786435:KSP786436"/>
    <mergeCell ref="KSP851971:KSP851972"/>
    <mergeCell ref="KSP917507:KSP917508"/>
    <mergeCell ref="KSP983043:KSP983044"/>
    <mergeCell ref="LCC7:LCC9"/>
    <mergeCell ref="LCC10:LCC13"/>
    <mergeCell ref="LCC15:LCC17"/>
    <mergeCell ref="LCC19:LCC29"/>
    <mergeCell ref="LCC65543:LCC65545"/>
    <mergeCell ref="LCC65546:LCC65549"/>
    <mergeCell ref="LCC65551:LCC65553"/>
    <mergeCell ref="LCC65555:LCC65565"/>
    <mergeCell ref="LCC131079:LCC131081"/>
    <mergeCell ref="LCC131082:LCC131085"/>
    <mergeCell ref="LCC131087:LCC131089"/>
    <mergeCell ref="LCC131091:LCC131101"/>
    <mergeCell ref="LCC196615:LCC196617"/>
    <mergeCell ref="LCC196618:LCC196621"/>
    <mergeCell ref="LCC196623:LCC196625"/>
    <mergeCell ref="LCC196627:LCC196637"/>
    <mergeCell ref="LCC262151:LCC262153"/>
    <mergeCell ref="LCC262154:LCC262157"/>
    <mergeCell ref="LCC262159:LCC262161"/>
    <mergeCell ref="LCC262163:LCC262173"/>
    <mergeCell ref="LCC327687:LCC327689"/>
    <mergeCell ref="LCC327690:LCC327693"/>
    <mergeCell ref="LCC327695:LCC327697"/>
    <mergeCell ref="LCC327699:LCC327709"/>
    <mergeCell ref="LCC393223:LCC393225"/>
    <mergeCell ref="LCC393226:LCC393229"/>
    <mergeCell ref="LCC393231:LCC393233"/>
    <mergeCell ref="LCC393235:LCC393245"/>
    <mergeCell ref="LCC458759:LCC458761"/>
    <mergeCell ref="LCC458762:LCC458765"/>
    <mergeCell ref="LCC458767:LCC458769"/>
    <mergeCell ref="LCC458771:LCC458781"/>
    <mergeCell ref="LCC524295:LCC524297"/>
    <mergeCell ref="LCC524298:LCC524301"/>
    <mergeCell ref="LCC524303:LCC524305"/>
    <mergeCell ref="LCC524307:LCC524317"/>
    <mergeCell ref="LCC589831:LCC589833"/>
    <mergeCell ref="LCC589834:LCC589837"/>
    <mergeCell ref="LCC589839:LCC589841"/>
    <mergeCell ref="LCC589843:LCC589853"/>
    <mergeCell ref="LCC655367:LCC655369"/>
    <mergeCell ref="LCC655370:LCC655373"/>
    <mergeCell ref="LCC655375:LCC655377"/>
    <mergeCell ref="LCC655379:LCC655389"/>
    <mergeCell ref="LCC720903:LCC720905"/>
    <mergeCell ref="LCC720906:LCC720909"/>
    <mergeCell ref="LCC720911:LCC720913"/>
    <mergeCell ref="LCC720915:LCC720925"/>
    <mergeCell ref="LCC786439:LCC786441"/>
    <mergeCell ref="LCC786442:LCC786445"/>
    <mergeCell ref="LCC786447:LCC786449"/>
    <mergeCell ref="LCC786451:LCC786461"/>
    <mergeCell ref="LCC851975:LCC851977"/>
    <mergeCell ref="LCC851978:LCC851981"/>
    <mergeCell ref="LCC851983:LCC851985"/>
    <mergeCell ref="LCC851987:LCC851997"/>
    <mergeCell ref="LCC917511:LCC917513"/>
    <mergeCell ref="LCC917514:LCC917517"/>
    <mergeCell ref="LCC917519:LCC917521"/>
    <mergeCell ref="LCC917523:LCC917533"/>
    <mergeCell ref="LCC983047:LCC983049"/>
    <mergeCell ref="LCC983050:LCC983053"/>
    <mergeCell ref="LCC983055:LCC983057"/>
    <mergeCell ref="LCC983059:LCC983069"/>
    <mergeCell ref="LCD7:LCD9"/>
    <mergeCell ref="LCD10:LCD13"/>
    <mergeCell ref="LCD15:LCD17"/>
    <mergeCell ref="LCD19:LCD29"/>
    <mergeCell ref="LCD65543:LCD65545"/>
    <mergeCell ref="LCD65546:LCD65549"/>
    <mergeCell ref="LCD65551:LCD65553"/>
    <mergeCell ref="LCD65555:LCD65565"/>
    <mergeCell ref="LCD131079:LCD131081"/>
    <mergeCell ref="LCD131082:LCD131085"/>
    <mergeCell ref="LCD131087:LCD131089"/>
    <mergeCell ref="LCD131091:LCD131101"/>
    <mergeCell ref="LCD196615:LCD196617"/>
    <mergeCell ref="LCD196618:LCD196621"/>
    <mergeCell ref="LCD196623:LCD196625"/>
    <mergeCell ref="LCD196627:LCD196637"/>
    <mergeCell ref="LCD262151:LCD262153"/>
    <mergeCell ref="LCD262154:LCD262157"/>
    <mergeCell ref="LCD262159:LCD262161"/>
    <mergeCell ref="LCD262163:LCD262173"/>
    <mergeCell ref="LCD327687:LCD327689"/>
    <mergeCell ref="LCD327690:LCD327693"/>
    <mergeCell ref="LCD327695:LCD327697"/>
    <mergeCell ref="LCD327699:LCD327709"/>
    <mergeCell ref="LCD393223:LCD393225"/>
    <mergeCell ref="LCD393226:LCD393229"/>
    <mergeCell ref="LCD393231:LCD393233"/>
    <mergeCell ref="LCD393235:LCD393245"/>
    <mergeCell ref="LCD458759:LCD458761"/>
    <mergeCell ref="LCD458762:LCD458765"/>
    <mergeCell ref="LCD458767:LCD458769"/>
    <mergeCell ref="LCD458771:LCD458781"/>
    <mergeCell ref="LCD524295:LCD524297"/>
    <mergeCell ref="LCD524298:LCD524301"/>
    <mergeCell ref="LCD524303:LCD524305"/>
    <mergeCell ref="LCD524307:LCD524317"/>
    <mergeCell ref="LCD589831:LCD589833"/>
    <mergeCell ref="LCD589834:LCD589837"/>
    <mergeCell ref="LCD589839:LCD589841"/>
    <mergeCell ref="LCD589843:LCD589853"/>
    <mergeCell ref="LCD655367:LCD655369"/>
    <mergeCell ref="LCD655370:LCD655373"/>
    <mergeCell ref="LCD655375:LCD655377"/>
    <mergeCell ref="LCD655379:LCD655389"/>
    <mergeCell ref="LCD720903:LCD720905"/>
    <mergeCell ref="LCD720906:LCD720909"/>
    <mergeCell ref="LCD720911:LCD720913"/>
    <mergeCell ref="LCD720915:LCD720925"/>
    <mergeCell ref="LCD786439:LCD786441"/>
    <mergeCell ref="LCD786442:LCD786445"/>
    <mergeCell ref="LCD786447:LCD786449"/>
    <mergeCell ref="LCD786451:LCD786461"/>
    <mergeCell ref="LCD851975:LCD851977"/>
    <mergeCell ref="LCD851978:LCD851981"/>
    <mergeCell ref="LCD851983:LCD851985"/>
    <mergeCell ref="LCD851987:LCD851997"/>
    <mergeCell ref="LCD917511:LCD917513"/>
    <mergeCell ref="LCD917514:LCD917517"/>
    <mergeCell ref="LCD917519:LCD917521"/>
    <mergeCell ref="LCD917523:LCD917533"/>
    <mergeCell ref="LCD983047:LCD983049"/>
    <mergeCell ref="LCD983050:LCD983053"/>
    <mergeCell ref="LCD983055:LCD983057"/>
    <mergeCell ref="LCD983059:LCD983069"/>
    <mergeCell ref="LCE4:LCE5"/>
    <mergeCell ref="LCE7:LCE9"/>
    <mergeCell ref="LCE10:LCE13"/>
    <mergeCell ref="LCE15:LCE17"/>
    <mergeCell ref="LCE19:LCE29"/>
    <mergeCell ref="LCE65540:LCE65541"/>
    <mergeCell ref="LCE65543:LCE65545"/>
    <mergeCell ref="LCE65546:LCE65549"/>
    <mergeCell ref="LCE65551:LCE65553"/>
    <mergeCell ref="LCE65555:LCE65565"/>
    <mergeCell ref="LCE131076:LCE131077"/>
    <mergeCell ref="LCE131079:LCE131081"/>
    <mergeCell ref="LCE131082:LCE131085"/>
    <mergeCell ref="LCE131087:LCE131089"/>
    <mergeCell ref="LCE131091:LCE131101"/>
    <mergeCell ref="LCE196612:LCE196613"/>
    <mergeCell ref="LCE196615:LCE196617"/>
    <mergeCell ref="LCE196618:LCE196621"/>
    <mergeCell ref="LCE196623:LCE196625"/>
    <mergeCell ref="LCE196627:LCE196637"/>
    <mergeCell ref="LCE262148:LCE262149"/>
    <mergeCell ref="LCE262151:LCE262153"/>
    <mergeCell ref="LCE262154:LCE262157"/>
    <mergeCell ref="LCE262159:LCE262161"/>
    <mergeCell ref="LCE262163:LCE262173"/>
    <mergeCell ref="LCE327684:LCE327685"/>
    <mergeCell ref="LCE327687:LCE327689"/>
    <mergeCell ref="LCE327690:LCE327693"/>
    <mergeCell ref="LCE327695:LCE327697"/>
    <mergeCell ref="LCE327699:LCE327709"/>
    <mergeCell ref="LCE393220:LCE393221"/>
    <mergeCell ref="LCE393223:LCE393225"/>
    <mergeCell ref="LCE393226:LCE393229"/>
    <mergeCell ref="LCE393231:LCE393233"/>
    <mergeCell ref="LCE393235:LCE393245"/>
    <mergeCell ref="LCE458756:LCE458757"/>
    <mergeCell ref="LCE458759:LCE458761"/>
    <mergeCell ref="LCE458762:LCE458765"/>
    <mergeCell ref="LCE458767:LCE458769"/>
    <mergeCell ref="LCE458771:LCE458781"/>
    <mergeCell ref="LCE524292:LCE524293"/>
    <mergeCell ref="LCE524295:LCE524297"/>
    <mergeCell ref="LCE524298:LCE524301"/>
    <mergeCell ref="LCE524303:LCE524305"/>
    <mergeCell ref="LCE524307:LCE524317"/>
    <mergeCell ref="LCE589828:LCE589829"/>
    <mergeCell ref="LCE589831:LCE589833"/>
    <mergeCell ref="LCE589834:LCE589837"/>
    <mergeCell ref="LCE589839:LCE589841"/>
    <mergeCell ref="LCE589843:LCE589853"/>
    <mergeCell ref="LCE655364:LCE655365"/>
    <mergeCell ref="LCE655367:LCE655369"/>
    <mergeCell ref="LCE655370:LCE655373"/>
    <mergeCell ref="LCE655375:LCE655377"/>
    <mergeCell ref="LCE655379:LCE655389"/>
    <mergeCell ref="LCE720900:LCE720901"/>
    <mergeCell ref="LCE720903:LCE720905"/>
    <mergeCell ref="LCE720906:LCE720909"/>
    <mergeCell ref="LCE720911:LCE720913"/>
    <mergeCell ref="LCE720915:LCE720925"/>
    <mergeCell ref="LCE786436:LCE786437"/>
    <mergeCell ref="LCE786439:LCE786441"/>
    <mergeCell ref="LCE786442:LCE786445"/>
    <mergeCell ref="LCE786447:LCE786449"/>
    <mergeCell ref="LCE786451:LCE786461"/>
    <mergeCell ref="LCE851972:LCE851973"/>
    <mergeCell ref="LCE851975:LCE851977"/>
    <mergeCell ref="LCE851978:LCE851981"/>
    <mergeCell ref="LCE851983:LCE851985"/>
    <mergeCell ref="LCE851987:LCE851997"/>
    <mergeCell ref="LCE917508:LCE917509"/>
    <mergeCell ref="LCE917511:LCE917513"/>
    <mergeCell ref="LCE917514:LCE917517"/>
    <mergeCell ref="LCE917519:LCE917521"/>
    <mergeCell ref="LCE917523:LCE917533"/>
    <mergeCell ref="LCE983044:LCE983045"/>
    <mergeCell ref="LCE983047:LCE983049"/>
    <mergeCell ref="LCE983050:LCE983053"/>
    <mergeCell ref="LCE983055:LCE983057"/>
    <mergeCell ref="LCE983059:LCE983069"/>
    <mergeCell ref="LCF4:LCF5"/>
    <mergeCell ref="LCF7:LCF9"/>
    <mergeCell ref="LCF10:LCF13"/>
    <mergeCell ref="LCF15:LCF17"/>
    <mergeCell ref="LCF19:LCF29"/>
    <mergeCell ref="LCF65540:LCF65541"/>
    <mergeCell ref="LCF65543:LCF65545"/>
    <mergeCell ref="LCF65546:LCF65549"/>
    <mergeCell ref="LCF65551:LCF65553"/>
    <mergeCell ref="LCF65555:LCF65565"/>
    <mergeCell ref="LCF131076:LCF131077"/>
    <mergeCell ref="LCF131079:LCF131081"/>
    <mergeCell ref="LCF131082:LCF131085"/>
    <mergeCell ref="LCF131087:LCF131089"/>
    <mergeCell ref="LCF131091:LCF131101"/>
    <mergeCell ref="LCF196612:LCF196613"/>
    <mergeCell ref="LCF196615:LCF196617"/>
    <mergeCell ref="LCF196618:LCF196621"/>
    <mergeCell ref="LCF196623:LCF196625"/>
    <mergeCell ref="LCF196627:LCF196637"/>
    <mergeCell ref="LCF262148:LCF262149"/>
    <mergeCell ref="LCF262151:LCF262153"/>
    <mergeCell ref="LCF262154:LCF262157"/>
    <mergeCell ref="LCF262159:LCF262161"/>
    <mergeCell ref="LCF262163:LCF262173"/>
    <mergeCell ref="LCF327684:LCF327685"/>
    <mergeCell ref="LCF327687:LCF327689"/>
    <mergeCell ref="LCF327690:LCF327693"/>
    <mergeCell ref="LCF327695:LCF327697"/>
    <mergeCell ref="LCF327699:LCF327709"/>
    <mergeCell ref="LCF393220:LCF393221"/>
    <mergeCell ref="LCF393223:LCF393225"/>
    <mergeCell ref="LCF393226:LCF393229"/>
    <mergeCell ref="LCF393231:LCF393233"/>
    <mergeCell ref="LCF393235:LCF393245"/>
    <mergeCell ref="LCF458756:LCF458757"/>
    <mergeCell ref="LCF458759:LCF458761"/>
    <mergeCell ref="LCF458762:LCF458765"/>
    <mergeCell ref="LCF458767:LCF458769"/>
    <mergeCell ref="LCF458771:LCF458781"/>
    <mergeCell ref="LCF524292:LCF524293"/>
    <mergeCell ref="LCF524295:LCF524297"/>
    <mergeCell ref="LCF524298:LCF524301"/>
    <mergeCell ref="LCF524303:LCF524305"/>
    <mergeCell ref="LCF524307:LCF524317"/>
    <mergeCell ref="LCF589828:LCF589829"/>
    <mergeCell ref="LCF589831:LCF589833"/>
    <mergeCell ref="LCF589834:LCF589837"/>
    <mergeCell ref="LCF589839:LCF589841"/>
    <mergeCell ref="LCF589843:LCF589853"/>
    <mergeCell ref="LCF655364:LCF655365"/>
    <mergeCell ref="LCF655367:LCF655369"/>
    <mergeCell ref="LCF655370:LCF655373"/>
    <mergeCell ref="LCF655375:LCF655377"/>
    <mergeCell ref="LCF655379:LCF655389"/>
    <mergeCell ref="LCF720900:LCF720901"/>
    <mergeCell ref="LCF720903:LCF720905"/>
    <mergeCell ref="LCF720906:LCF720909"/>
    <mergeCell ref="LCF720911:LCF720913"/>
    <mergeCell ref="LCF720915:LCF720925"/>
    <mergeCell ref="LCF786436:LCF786437"/>
    <mergeCell ref="LCF786439:LCF786441"/>
    <mergeCell ref="LCF786442:LCF786445"/>
    <mergeCell ref="LCF786447:LCF786449"/>
    <mergeCell ref="LCF786451:LCF786461"/>
    <mergeCell ref="LCF851972:LCF851973"/>
    <mergeCell ref="LCF851975:LCF851977"/>
    <mergeCell ref="LCF851978:LCF851981"/>
    <mergeCell ref="LCF851983:LCF851985"/>
    <mergeCell ref="LCF851987:LCF851997"/>
    <mergeCell ref="LCF917508:LCF917509"/>
    <mergeCell ref="LCF917511:LCF917513"/>
    <mergeCell ref="LCF917514:LCF917517"/>
    <mergeCell ref="LCF917519:LCF917521"/>
    <mergeCell ref="LCF917523:LCF917533"/>
    <mergeCell ref="LCF983044:LCF983045"/>
    <mergeCell ref="LCF983047:LCF983049"/>
    <mergeCell ref="LCF983050:LCF983053"/>
    <mergeCell ref="LCF983055:LCF983057"/>
    <mergeCell ref="LCF983059:LCF983069"/>
    <mergeCell ref="LCG7:LCG9"/>
    <mergeCell ref="LCG10:LCG13"/>
    <mergeCell ref="LCG15:LCG17"/>
    <mergeCell ref="LCG19:LCG29"/>
    <mergeCell ref="LCG65543:LCG65545"/>
    <mergeCell ref="LCG65546:LCG65549"/>
    <mergeCell ref="LCG65551:LCG65553"/>
    <mergeCell ref="LCG65555:LCG65565"/>
    <mergeCell ref="LCG131079:LCG131081"/>
    <mergeCell ref="LCG131082:LCG131085"/>
    <mergeCell ref="LCG131087:LCG131089"/>
    <mergeCell ref="LCG131091:LCG131101"/>
    <mergeCell ref="LCG196615:LCG196617"/>
    <mergeCell ref="LCG196618:LCG196621"/>
    <mergeCell ref="LCG196623:LCG196625"/>
    <mergeCell ref="LCG196627:LCG196637"/>
    <mergeCell ref="LCG262151:LCG262153"/>
    <mergeCell ref="LCG262154:LCG262157"/>
    <mergeCell ref="LCG262159:LCG262161"/>
    <mergeCell ref="LCG262163:LCG262173"/>
    <mergeCell ref="LCG327687:LCG327689"/>
    <mergeCell ref="LCG327690:LCG327693"/>
    <mergeCell ref="LCG327695:LCG327697"/>
    <mergeCell ref="LCG327699:LCG327709"/>
    <mergeCell ref="LCG393223:LCG393225"/>
    <mergeCell ref="LCG393226:LCG393229"/>
    <mergeCell ref="LCG393231:LCG393233"/>
    <mergeCell ref="LCG393235:LCG393245"/>
    <mergeCell ref="LCG458759:LCG458761"/>
    <mergeCell ref="LCG458762:LCG458765"/>
    <mergeCell ref="LCG458767:LCG458769"/>
    <mergeCell ref="LCG458771:LCG458781"/>
    <mergeCell ref="LCG524295:LCG524297"/>
    <mergeCell ref="LCG524298:LCG524301"/>
    <mergeCell ref="LCG524303:LCG524305"/>
    <mergeCell ref="LCG524307:LCG524317"/>
    <mergeCell ref="LCG589831:LCG589833"/>
    <mergeCell ref="LCG589834:LCG589837"/>
    <mergeCell ref="LCG589839:LCG589841"/>
    <mergeCell ref="LCG589843:LCG589853"/>
    <mergeCell ref="LCG655367:LCG655369"/>
    <mergeCell ref="LCG655370:LCG655373"/>
    <mergeCell ref="LCG655375:LCG655377"/>
    <mergeCell ref="LCG655379:LCG655389"/>
    <mergeCell ref="LCG720903:LCG720905"/>
    <mergeCell ref="LCG720906:LCG720909"/>
    <mergeCell ref="LCG720911:LCG720913"/>
    <mergeCell ref="LCG720915:LCG720925"/>
    <mergeCell ref="LCG786439:LCG786441"/>
    <mergeCell ref="LCG786442:LCG786445"/>
    <mergeCell ref="LCG786447:LCG786449"/>
    <mergeCell ref="LCG786451:LCG786461"/>
    <mergeCell ref="LCG851975:LCG851977"/>
    <mergeCell ref="LCG851978:LCG851981"/>
    <mergeCell ref="LCG851983:LCG851985"/>
    <mergeCell ref="LCG851987:LCG851997"/>
    <mergeCell ref="LCG917511:LCG917513"/>
    <mergeCell ref="LCG917514:LCG917517"/>
    <mergeCell ref="LCG917519:LCG917521"/>
    <mergeCell ref="LCG917523:LCG917533"/>
    <mergeCell ref="LCG983047:LCG983049"/>
    <mergeCell ref="LCG983050:LCG983053"/>
    <mergeCell ref="LCG983055:LCG983057"/>
    <mergeCell ref="LCG983059:LCG983069"/>
    <mergeCell ref="LCI4:LCI5"/>
    <mergeCell ref="LCI65540:LCI65541"/>
    <mergeCell ref="LCI131076:LCI131077"/>
    <mergeCell ref="LCI196612:LCI196613"/>
    <mergeCell ref="LCI262148:LCI262149"/>
    <mergeCell ref="LCI327684:LCI327685"/>
    <mergeCell ref="LCI393220:LCI393221"/>
    <mergeCell ref="LCI458756:LCI458757"/>
    <mergeCell ref="LCI524292:LCI524293"/>
    <mergeCell ref="LCI589828:LCI589829"/>
    <mergeCell ref="LCI655364:LCI655365"/>
    <mergeCell ref="LCI720900:LCI720901"/>
    <mergeCell ref="LCI786436:LCI786437"/>
    <mergeCell ref="LCI851972:LCI851973"/>
    <mergeCell ref="LCI917508:LCI917509"/>
    <mergeCell ref="LCI983044:LCI983045"/>
    <mergeCell ref="LCJ4:LCJ5"/>
    <mergeCell ref="LCJ65540:LCJ65541"/>
    <mergeCell ref="LCJ131076:LCJ131077"/>
    <mergeCell ref="LCJ196612:LCJ196613"/>
    <mergeCell ref="LCJ262148:LCJ262149"/>
    <mergeCell ref="LCJ327684:LCJ327685"/>
    <mergeCell ref="LCJ393220:LCJ393221"/>
    <mergeCell ref="LCJ458756:LCJ458757"/>
    <mergeCell ref="LCJ524292:LCJ524293"/>
    <mergeCell ref="LCJ589828:LCJ589829"/>
    <mergeCell ref="LCJ655364:LCJ655365"/>
    <mergeCell ref="LCJ720900:LCJ720901"/>
    <mergeCell ref="LCJ786436:LCJ786437"/>
    <mergeCell ref="LCJ851972:LCJ851973"/>
    <mergeCell ref="LCJ917508:LCJ917509"/>
    <mergeCell ref="LCJ983044:LCJ983045"/>
    <mergeCell ref="LCK4:LCK5"/>
    <mergeCell ref="LCK65540:LCK65541"/>
    <mergeCell ref="LCK131076:LCK131077"/>
    <mergeCell ref="LCK196612:LCK196613"/>
    <mergeCell ref="LCK262148:LCK262149"/>
    <mergeCell ref="LCK327684:LCK327685"/>
    <mergeCell ref="LCK393220:LCK393221"/>
    <mergeCell ref="LCK458756:LCK458757"/>
    <mergeCell ref="LCK524292:LCK524293"/>
    <mergeCell ref="LCK589828:LCK589829"/>
    <mergeCell ref="LCK655364:LCK655365"/>
    <mergeCell ref="LCK720900:LCK720901"/>
    <mergeCell ref="LCK786436:LCK786437"/>
    <mergeCell ref="LCK851972:LCK851973"/>
    <mergeCell ref="LCK917508:LCK917509"/>
    <mergeCell ref="LCK983044:LCK983045"/>
    <mergeCell ref="LCL3:LCL4"/>
    <mergeCell ref="LCL65539:LCL65540"/>
    <mergeCell ref="LCL131075:LCL131076"/>
    <mergeCell ref="LCL196611:LCL196612"/>
    <mergeCell ref="LCL262147:LCL262148"/>
    <mergeCell ref="LCL327683:LCL327684"/>
    <mergeCell ref="LCL393219:LCL393220"/>
    <mergeCell ref="LCL458755:LCL458756"/>
    <mergeCell ref="LCL524291:LCL524292"/>
    <mergeCell ref="LCL589827:LCL589828"/>
    <mergeCell ref="LCL655363:LCL655364"/>
    <mergeCell ref="LCL720899:LCL720900"/>
    <mergeCell ref="LCL786435:LCL786436"/>
    <mergeCell ref="LCL851971:LCL851972"/>
    <mergeCell ref="LCL917507:LCL917508"/>
    <mergeCell ref="LCL983043:LCL983044"/>
    <mergeCell ref="LLY7:LLY9"/>
    <mergeCell ref="LLY10:LLY13"/>
    <mergeCell ref="LLY15:LLY17"/>
    <mergeCell ref="LLY19:LLY29"/>
    <mergeCell ref="LLY65543:LLY65545"/>
    <mergeCell ref="LLY65546:LLY65549"/>
    <mergeCell ref="LLY65551:LLY65553"/>
    <mergeCell ref="LLY65555:LLY65565"/>
    <mergeCell ref="LLY131079:LLY131081"/>
    <mergeCell ref="LLY131082:LLY131085"/>
    <mergeCell ref="LLY131087:LLY131089"/>
    <mergeCell ref="LLY131091:LLY131101"/>
    <mergeCell ref="LLY196615:LLY196617"/>
    <mergeCell ref="LLY196618:LLY196621"/>
    <mergeCell ref="LLY196623:LLY196625"/>
    <mergeCell ref="LLY196627:LLY196637"/>
    <mergeCell ref="LLY262151:LLY262153"/>
    <mergeCell ref="LLY262154:LLY262157"/>
    <mergeCell ref="LLY262159:LLY262161"/>
    <mergeCell ref="LLY262163:LLY262173"/>
    <mergeCell ref="LLY327687:LLY327689"/>
    <mergeCell ref="LLY327690:LLY327693"/>
    <mergeCell ref="LLY327695:LLY327697"/>
    <mergeCell ref="LLY327699:LLY327709"/>
    <mergeCell ref="LLY393223:LLY393225"/>
    <mergeCell ref="LLY393226:LLY393229"/>
    <mergeCell ref="LLY393231:LLY393233"/>
    <mergeCell ref="LLY393235:LLY393245"/>
    <mergeCell ref="LLY458759:LLY458761"/>
    <mergeCell ref="LLY458762:LLY458765"/>
    <mergeCell ref="LLY458767:LLY458769"/>
    <mergeCell ref="LLY458771:LLY458781"/>
    <mergeCell ref="LLY524295:LLY524297"/>
    <mergeCell ref="LLY524298:LLY524301"/>
    <mergeCell ref="LLY524303:LLY524305"/>
    <mergeCell ref="LLY524307:LLY524317"/>
    <mergeCell ref="LLY589831:LLY589833"/>
    <mergeCell ref="LLY589834:LLY589837"/>
    <mergeCell ref="LLY589839:LLY589841"/>
    <mergeCell ref="LLY589843:LLY589853"/>
    <mergeCell ref="LLY655367:LLY655369"/>
    <mergeCell ref="LLY655370:LLY655373"/>
    <mergeCell ref="LLY655375:LLY655377"/>
    <mergeCell ref="LLY655379:LLY655389"/>
    <mergeCell ref="LLY720903:LLY720905"/>
    <mergeCell ref="LLY720906:LLY720909"/>
    <mergeCell ref="LLY720911:LLY720913"/>
    <mergeCell ref="LLY720915:LLY720925"/>
    <mergeCell ref="LLY786439:LLY786441"/>
    <mergeCell ref="LLY786442:LLY786445"/>
    <mergeCell ref="LLY786447:LLY786449"/>
    <mergeCell ref="LLY786451:LLY786461"/>
    <mergeCell ref="LLY851975:LLY851977"/>
    <mergeCell ref="LLY851978:LLY851981"/>
    <mergeCell ref="LLY851983:LLY851985"/>
    <mergeCell ref="LLY851987:LLY851997"/>
    <mergeCell ref="LLY917511:LLY917513"/>
    <mergeCell ref="LLY917514:LLY917517"/>
    <mergeCell ref="LLY917519:LLY917521"/>
    <mergeCell ref="LLY917523:LLY917533"/>
    <mergeCell ref="LLY983047:LLY983049"/>
    <mergeCell ref="LLY983050:LLY983053"/>
    <mergeCell ref="LLY983055:LLY983057"/>
    <mergeCell ref="LLY983059:LLY983069"/>
    <mergeCell ref="LLZ7:LLZ9"/>
    <mergeCell ref="LLZ10:LLZ13"/>
    <mergeCell ref="LLZ15:LLZ17"/>
    <mergeCell ref="LLZ19:LLZ29"/>
    <mergeCell ref="LLZ65543:LLZ65545"/>
    <mergeCell ref="LLZ65546:LLZ65549"/>
    <mergeCell ref="LLZ65551:LLZ65553"/>
    <mergeCell ref="LLZ65555:LLZ65565"/>
    <mergeCell ref="LLZ131079:LLZ131081"/>
    <mergeCell ref="LLZ131082:LLZ131085"/>
    <mergeCell ref="LLZ131087:LLZ131089"/>
    <mergeCell ref="LLZ131091:LLZ131101"/>
    <mergeCell ref="LLZ196615:LLZ196617"/>
    <mergeCell ref="LLZ196618:LLZ196621"/>
    <mergeCell ref="LLZ196623:LLZ196625"/>
    <mergeCell ref="LLZ196627:LLZ196637"/>
    <mergeCell ref="LLZ262151:LLZ262153"/>
    <mergeCell ref="LLZ262154:LLZ262157"/>
    <mergeCell ref="LLZ262159:LLZ262161"/>
    <mergeCell ref="LLZ262163:LLZ262173"/>
    <mergeCell ref="LLZ327687:LLZ327689"/>
    <mergeCell ref="LLZ327690:LLZ327693"/>
    <mergeCell ref="LLZ327695:LLZ327697"/>
    <mergeCell ref="LLZ327699:LLZ327709"/>
    <mergeCell ref="LLZ393223:LLZ393225"/>
    <mergeCell ref="LLZ393226:LLZ393229"/>
    <mergeCell ref="LLZ393231:LLZ393233"/>
    <mergeCell ref="LLZ393235:LLZ393245"/>
    <mergeCell ref="LLZ458759:LLZ458761"/>
    <mergeCell ref="LLZ458762:LLZ458765"/>
    <mergeCell ref="LLZ458767:LLZ458769"/>
    <mergeCell ref="LLZ458771:LLZ458781"/>
    <mergeCell ref="LLZ524295:LLZ524297"/>
    <mergeCell ref="LLZ524298:LLZ524301"/>
    <mergeCell ref="LLZ524303:LLZ524305"/>
    <mergeCell ref="LLZ524307:LLZ524317"/>
    <mergeCell ref="LLZ589831:LLZ589833"/>
    <mergeCell ref="LLZ589834:LLZ589837"/>
    <mergeCell ref="LLZ589839:LLZ589841"/>
    <mergeCell ref="LLZ589843:LLZ589853"/>
    <mergeCell ref="LLZ655367:LLZ655369"/>
    <mergeCell ref="LLZ655370:LLZ655373"/>
    <mergeCell ref="LLZ655375:LLZ655377"/>
    <mergeCell ref="LLZ655379:LLZ655389"/>
    <mergeCell ref="LLZ720903:LLZ720905"/>
    <mergeCell ref="LLZ720906:LLZ720909"/>
    <mergeCell ref="LLZ720911:LLZ720913"/>
    <mergeCell ref="LLZ720915:LLZ720925"/>
    <mergeCell ref="LLZ786439:LLZ786441"/>
    <mergeCell ref="LLZ786442:LLZ786445"/>
    <mergeCell ref="LLZ786447:LLZ786449"/>
    <mergeCell ref="LLZ786451:LLZ786461"/>
    <mergeCell ref="LLZ851975:LLZ851977"/>
    <mergeCell ref="LLZ851978:LLZ851981"/>
    <mergeCell ref="LLZ851983:LLZ851985"/>
    <mergeCell ref="LLZ851987:LLZ851997"/>
    <mergeCell ref="LLZ917511:LLZ917513"/>
    <mergeCell ref="LLZ917514:LLZ917517"/>
    <mergeCell ref="LLZ917519:LLZ917521"/>
    <mergeCell ref="LLZ917523:LLZ917533"/>
    <mergeCell ref="LLZ983047:LLZ983049"/>
    <mergeCell ref="LLZ983050:LLZ983053"/>
    <mergeCell ref="LLZ983055:LLZ983057"/>
    <mergeCell ref="LLZ983059:LLZ983069"/>
    <mergeCell ref="LMA4:LMA5"/>
    <mergeCell ref="LMA7:LMA9"/>
    <mergeCell ref="LMA10:LMA13"/>
    <mergeCell ref="LMA15:LMA17"/>
    <mergeCell ref="LMA19:LMA29"/>
    <mergeCell ref="LMA65540:LMA65541"/>
    <mergeCell ref="LMA65543:LMA65545"/>
    <mergeCell ref="LMA65546:LMA65549"/>
    <mergeCell ref="LMA65551:LMA65553"/>
    <mergeCell ref="LMA65555:LMA65565"/>
    <mergeCell ref="LMA131076:LMA131077"/>
    <mergeCell ref="LMA131079:LMA131081"/>
    <mergeCell ref="LMA131082:LMA131085"/>
    <mergeCell ref="LMA131087:LMA131089"/>
    <mergeCell ref="LMA131091:LMA131101"/>
    <mergeCell ref="LMA196612:LMA196613"/>
    <mergeCell ref="LMA196615:LMA196617"/>
    <mergeCell ref="LMA196618:LMA196621"/>
    <mergeCell ref="LMA196623:LMA196625"/>
    <mergeCell ref="LMA196627:LMA196637"/>
    <mergeCell ref="LMA262148:LMA262149"/>
    <mergeCell ref="LMA262151:LMA262153"/>
    <mergeCell ref="LMA262154:LMA262157"/>
    <mergeCell ref="LMA262159:LMA262161"/>
    <mergeCell ref="LMA262163:LMA262173"/>
    <mergeCell ref="LMA327684:LMA327685"/>
    <mergeCell ref="LMA327687:LMA327689"/>
    <mergeCell ref="LMA327690:LMA327693"/>
    <mergeCell ref="LMA327695:LMA327697"/>
    <mergeCell ref="LMA327699:LMA327709"/>
    <mergeCell ref="LMA393220:LMA393221"/>
    <mergeCell ref="LMA393223:LMA393225"/>
    <mergeCell ref="LMA393226:LMA393229"/>
    <mergeCell ref="LMA393231:LMA393233"/>
    <mergeCell ref="LMA393235:LMA393245"/>
    <mergeCell ref="LMA458756:LMA458757"/>
    <mergeCell ref="LMA458759:LMA458761"/>
    <mergeCell ref="LMA458762:LMA458765"/>
    <mergeCell ref="LMA458767:LMA458769"/>
    <mergeCell ref="LMA458771:LMA458781"/>
    <mergeCell ref="LMA524292:LMA524293"/>
    <mergeCell ref="LMA524295:LMA524297"/>
    <mergeCell ref="LMA524298:LMA524301"/>
    <mergeCell ref="LMA524303:LMA524305"/>
    <mergeCell ref="LMA524307:LMA524317"/>
    <mergeCell ref="LMA589828:LMA589829"/>
    <mergeCell ref="LMA589831:LMA589833"/>
    <mergeCell ref="LMA589834:LMA589837"/>
    <mergeCell ref="LMA589839:LMA589841"/>
    <mergeCell ref="LMA589843:LMA589853"/>
    <mergeCell ref="LMA655364:LMA655365"/>
    <mergeCell ref="LMA655367:LMA655369"/>
    <mergeCell ref="LMA655370:LMA655373"/>
    <mergeCell ref="LMA655375:LMA655377"/>
    <mergeCell ref="LMA655379:LMA655389"/>
    <mergeCell ref="LMA720900:LMA720901"/>
    <mergeCell ref="LMA720903:LMA720905"/>
    <mergeCell ref="LMA720906:LMA720909"/>
    <mergeCell ref="LMA720911:LMA720913"/>
    <mergeCell ref="LMA720915:LMA720925"/>
    <mergeCell ref="LMA786436:LMA786437"/>
    <mergeCell ref="LMA786439:LMA786441"/>
    <mergeCell ref="LMA786442:LMA786445"/>
    <mergeCell ref="LMA786447:LMA786449"/>
    <mergeCell ref="LMA786451:LMA786461"/>
    <mergeCell ref="LMA851972:LMA851973"/>
    <mergeCell ref="LMA851975:LMA851977"/>
    <mergeCell ref="LMA851978:LMA851981"/>
    <mergeCell ref="LMA851983:LMA851985"/>
    <mergeCell ref="LMA851987:LMA851997"/>
    <mergeCell ref="LMA917508:LMA917509"/>
    <mergeCell ref="LMA917511:LMA917513"/>
    <mergeCell ref="LMA917514:LMA917517"/>
    <mergeCell ref="LMA917519:LMA917521"/>
    <mergeCell ref="LMA917523:LMA917533"/>
    <mergeCell ref="LMA983044:LMA983045"/>
    <mergeCell ref="LMA983047:LMA983049"/>
    <mergeCell ref="LMA983050:LMA983053"/>
    <mergeCell ref="LMA983055:LMA983057"/>
    <mergeCell ref="LMA983059:LMA983069"/>
    <mergeCell ref="LMB4:LMB5"/>
    <mergeCell ref="LMB7:LMB9"/>
    <mergeCell ref="LMB10:LMB13"/>
    <mergeCell ref="LMB15:LMB17"/>
    <mergeCell ref="LMB19:LMB29"/>
    <mergeCell ref="LMB65540:LMB65541"/>
    <mergeCell ref="LMB65543:LMB65545"/>
    <mergeCell ref="LMB65546:LMB65549"/>
    <mergeCell ref="LMB65551:LMB65553"/>
    <mergeCell ref="LMB65555:LMB65565"/>
    <mergeCell ref="LMB131076:LMB131077"/>
    <mergeCell ref="LMB131079:LMB131081"/>
    <mergeCell ref="LMB131082:LMB131085"/>
    <mergeCell ref="LMB131087:LMB131089"/>
    <mergeCell ref="LMB131091:LMB131101"/>
    <mergeCell ref="LMB196612:LMB196613"/>
    <mergeCell ref="LMB196615:LMB196617"/>
    <mergeCell ref="LMB196618:LMB196621"/>
    <mergeCell ref="LMB196623:LMB196625"/>
    <mergeCell ref="LMB196627:LMB196637"/>
    <mergeCell ref="LMB262148:LMB262149"/>
    <mergeCell ref="LMB262151:LMB262153"/>
    <mergeCell ref="LMB262154:LMB262157"/>
    <mergeCell ref="LMB262159:LMB262161"/>
    <mergeCell ref="LMB262163:LMB262173"/>
    <mergeCell ref="LMB327684:LMB327685"/>
    <mergeCell ref="LMB327687:LMB327689"/>
    <mergeCell ref="LMB327690:LMB327693"/>
    <mergeCell ref="LMB327695:LMB327697"/>
    <mergeCell ref="LMB327699:LMB327709"/>
    <mergeCell ref="LMB393220:LMB393221"/>
    <mergeCell ref="LMB393223:LMB393225"/>
    <mergeCell ref="LMB393226:LMB393229"/>
    <mergeCell ref="LMB393231:LMB393233"/>
    <mergeCell ref="LMB393235:LMB393245"/>
    <mergeCell ref="LMB458756:LMB458757"/>
    <mergeCell ref="LMB458759:LMB458761"/>
    <mergeCell ref="LMB458762:LMB458765"/>
    <mergeCell ref="LMB458767:LMB458769"/>
    <mergeCell ref="LMB458771:LMB458781"/>
    <mergeCell ref="LMB524292:LMB524293"/>
    <mergeCell ref="LMB524295:LMB524297"/>
    <mergeCell ref="LMB524298:LMB524301"/>
    <mergeCell ref="LMB524303:LMB524305"/>
    <mergeCell ref="LMB524307:LMB524317"/>
    <mergeCell ref="LMB589828:LMB589829"/>
    <mergeCell ref="LMB589831:LMB589833"/>
    <mergeCell ref="LMB589834:LMB589837"/>
    <mergeCell ref="LMB589839:LMB589841"/>
    <mergeCell ref="LMB589843:LMB589853"/>
    <mergeCell ref="LMB655364:LMB655365"/>
    <mergeCell ref="LMB655367:LMB655369"/>
    <mergeCell ref="LMB655370:LMB655373"/>
    <mergeCell ref="LMB655375:LMB655377"/>
    <mergeCell ref="LMB655379:LMB655389"/>
    <mergeCell ref="LMB720900:LMB720901"/>
    <mergeCell ref="LMB720903:LMB720905"/>
    <mergeCell ref="LMB720906:LMB720909"/>
    <mergeCell ref="LMB720911:LMB720913"/>
    <mergeCell ref="LMB720915:LMB720925"/>
    <mergeCell ref="LMB786436:LMB786437"/>
    <mergeCell ref="LMB786439:LMB786441"/>
    <mergeCell ref="LMB786442:LMB786445"/>
    <mergeCell ref="LMB786447:LMB786449"/>
    <mergeCell ref="LMB786451:LMB786461"/>
    <mergeCell ref="LMB851972:LMB851973"/>
    <mergeCell ref="LMB851975:LMB851977"/>
    <mergeCell ref="LMB851978:LMB851981"/>
    <mergeCell ref="LMB851983:LMB851985"/>
    <mergeCell ref="LMB851987:LMB851997"/>
    <mergeCell ref="LMB917508:LMB917509"/>
    <mergeCell ref="LMB917511:LMB917513"/>
    <mergeCell ref="LMB917514:LMB917517"/>
    <mergeCell ref="LMB917519:LMB917521"/>
    <mergeCell ref="LMB917523:LMB917533"/>
    <mergeCell ref="LMB983044:LMB983045"/>
    <mergeCell ref="LMB983047:LMB983049"/>
    <mergeCell ref="LMB983050:LMB983053"/>
    <mergeCell ref="LMB983055:LMB983057"/>
    <mergeCell ref="LMB983059:LMB983069"/>
    <mergeCell ref="LMC7:LMC9"/>
    <mergeCell ref="LMC10:LMC13"/>
    <mergeCell ref="LMC15:LMC17"/>
    <mergeCell ref="LMC19:LMC29"/>
    <mergeCell ref="LMC65543:LMC65545"/>
    <mergeCell ref="LMC65546:LMC65549"/>
    <mergeCell ref="LMC65551:LMC65553"/>
    <mergeCell ref="LMC65555:LMC65565"/>
    <mergeCell ref="LMC131079:LMC131081"/>
    <mergeCell ref="LMC131082:LMC131085"/>
    <mergeCell ref="LMC131087:LMC131089"/>
    <mergeCell ref="LMC131091:LMC131101"/>
    <mergeCell ref="LMC196615:LMC196617"/>
    <mergeCell ref="LMC196618:LMC196621"/>
    <mergeCell ref="LMC196623:LMC196625"/>
    <mergeCell ref="LMC196627:LMC196637"/>
    <mergeCell ref="LMC262151:LMC262153"/>
    <mergeCell ref="LMC262154:LMC262157"/>
    <mergeCell ref="LMC262159:LMC262161"/>
    <mergeCell ref="LMC262163:LMC262173"/>
    <mergeCell ref="LMC327687:LMC327689"/>
    <mergeCell ref="LMC327690:LMC327693"/>
    <mergeCell ref="LMC327695:LMC327697"/>
    <mergeCell ref="LMC327699:LMC327709"/>
    <mergeCell ref="LMC393223:LMC393225"/>
    <mergeCell ref="LMC393226:LMC393229"/>
    <mergeCell ref="LMC393231:LMC393233"/>
    <mergeCell ref="LMC393235:LMC393245"/>
    <mergeCell ref="LMC458759:LMC458761"/>
    <mergeCell ref="LMC458762:LMC458765"/>
    <mergeCell ref="LMC458767:LMC458769"/>
    <mergeCell ref="LMC458771:LMC458781"/>
    <mergeCell ref="LMC524295:LMC524297"/>
    <mergeCell ref="LMC524298:LMC524301"/>
    <mergeCell ref="LMC524303:LMC524305"/>
    <mergeCell ref="LMC524307:LMC524317"/>
    <mergeCell ref="LMC589831:LMC589833"/>
    <mergeCell ref="LMC589834:LMC589837"/>
    <mergeCell ref="LMC589839:LMC589841"/>
    <mergeCell ref="LMC589843:LMC589853"/>
    <mergeCell ref="LMC655367:LMC655369"/>
    <mergeCell ref="LMC655370:LMC655373"/>
    <mergeCell ref="LMC655375:LMC655377"/>
    <mergeCell ref="LMC655379:LMC655389"/>
    <mergeCell ref="LMC720903:LMC720905"/>
    <mergeCell ref="LMC720906:LMC720909"/>
    <mergeCell ref="LMC720911:LMC720913"/>
    <mergeCell ref="LMC720915:LMC720925"/>
    <mergeCell ref="LMC786439:LMC786441"/>
    <mergeCell ref="LMC786442:LMC786445"/>
    <mergeCell ref="LMC786447:LMC786449"/>
    <mergeCell ref="LMC786451:LMC786461"/>
    <mergeCell ref="LMC851975:LMC851977"/>
    <mergeCell ref="LMC851978:LMC851981"/>
    <mergeCell ref="LMC851983:LMC851985"/>
    <mergeCell ref="LMC851987:LMC851997"/>
    <mergeCell ref="LMC917511:LMC917513"/>
    <mergeCell ref="LMC917514:LMC917517"/>
    <mergeCell ref="LMC917519:LMC917521"/>
    <mergeCell ref="LMC917523:LMC917533"/>
    <mergeCell ref="LMC983047:LMC983049"/>
    <mergeCell ref="LMC983050:LMC983053"/>
    <mergeCell ref="LMC983055:LMC983057"/>
    <mergeCell ref="LMC983059:LMC983069"/>
    <mergeCell ref="LME4:LME5"/>
    <mergeCell ref="LME65540:LME65541"/>
    <mergeCell ref="LME131076:LME131077"/>
    <mergeCell ref="LME196612:LME196613"/>
    <mergeCell ref="LME262148:LME262149"/>
    <mergeCell ref="LME327684:LME327685"/>
    <mergeCell ref="LME393220:LME393221"/>
    <mergeCell ref="LME458756:LME458757"/>
    <mergeCell ref="LME524292:LME524293"/>
    <mergeCell ref="LME589828:LME589829"/>
    <mergeCell ref="LME655364:LME655365"/>
    <mergeCell ref="LME720900:LME720901"/>
    <mergeCell ref="LME786436:LME786437"/>
    <mergeCell ref="LME851972:LME851973"/>
    <mergeCell ref="LME917508:LME917509"/>
    <mergeCell ref="LME983044:LME983045"/>
    <mergeCell ref="LMF4:LMF5"/>
    <mergeCell ref="LMF65540:LMF65541"/>
    <mergeCell ref="LMF131076:LMF131077"/>
    <mergeCell ref="LMF196612:LMF196613"/>
    <mergeCell ref="LMF262148:LMF262149"/>
    <mergeCell ref="LMF327684:LMF327685"/>
    <mergeCell ref="LMF393220:LMF393221"/>
    <mergeCell ref="LMF458756:LMF458757"/>
    <mergeCell ref="LMF524292:LMF524293"/>
    <mergeCell ref="LMF589828:LMF589829"/>
    <mergeCell ref="LMF655364:LMF655365"/>
    <mergeCell ref="LMF720900:LMF720901"/>
    <mergeCell ref="LMF786436:LMF786437"/>
    <mergeCell ref="LMF851972:LMF851973"/>
    <mergeCell ref="LMF917508:LMF917509"/>
    <mergeCell ref="LMF983044:LMF983045"/>
    <mergeCell ref="LMG4:LMG5"/>
    <mergeCell ref="LMG65540:LMG65541"/>
    <mergeCell ref="LMG131076:LMG131077"/>
    <mergeCell ref="LMG196612:LMG196613"/>
    <mergeCell ref="LMG262148:LMG262149"/>
    <mergeCell ref="LMG327684:LMG327685"/>
    <mergeCell ref="LMG393220:LMG393221"/>
    <mergeCell ref="LMG458756:LMG458757"/>
    <mergeCell ref="LMG524292:LMG524293"/>
    <mergeCell ref="LMG589828:LMG589829"/>
    <mergeCell ref="LMG655364:LMG655365"/>
    <mergeCell ref="LMG720900:LMG720901"/>
    <mergeCell ref="LMG786436:LMG786437"/>
    <mergeCell ref="LMG851972:LMG851973"/>
    <mergeCell ref="LMG917508:LMG917509"/>
    <mergeCell ref="LMG983044:LMG983045"/>
    <mergeCell ref="LMH3:LMH4"/>
    <mergeCell ref="LMH65539:LMH65540"/>
    <mergeCell ref="LMH131075:LMH131076"/>
    <mergeCell ref="LMH196611:LMH196612"/>
    <mergeCell ref="LMH262147:LMH262148"/>
    <mergeCell ref="LMH327683:LMH327684"/>
    <mergeCell ref="LMH393219:LMH393220"/>
    <mergeCell ref="LMH458755:LMH458756"/>
    <mergeCell ref="LMH524291:LMH524292"/>
    <mergeCell ref="LMH589827:LMH589828"/>
    <mergeCell ref="LMH655363:LMH655364"/>
    <mergeCell ref="LMH720899:LMH720900"/>
    <mergeCell ref="LMH786435:LMH786436"/>
    <mergeCell ref="LMH851971:LMH851972"/>
    <mergeCell ref="LMH917507:LMH917508"/>
    <mergeCell ref="LMH983043:LMH983044"/>
    <mergeCell ref="LVU7:LVU9"/>
    <mergeCell ref="LVU10:LVU13"/>
    <mergeCell ref="LVU15:LVU17"/>
    <mergeCell ref="LVU19:LVU29"/>
    <mergeCell ref="LVU65543:LVU65545"/>
    <mergeCell ref="LVU65546:LVU65549"/>
    <mergeCell ref="LVU65551:LVU65553"/>
    <mergeCell ref="LVU65555:LVU65565"/>
    <mergeCell ref="LVU131079:LVU131081"/>
    <mergeCell ref="LVU131082:LVU131085"/>
    <mergeCell ref="LVU131087:LVU131089"/>
    <mergeCell ref="LVU131091:LVU131101"/>
    <mergeCell ref="LVU196615:LVU196617"/>
    <mergeCell ref="LVU196618:LVU196621"/>
    <mergeCell ref="LVU196623:LVU196625"/>
    <mergeCell ref="LVU196627:LVU196637"/>
    <mergeCell ref="LVU262151:LVU262153"/>
    <mergeCell ref="LVU262154:LVU262157"/>
    <mergeCell ref="LVU262159:LVU262161"/>
    <mergeCell ref="LVU262163:LVU262173"/>
    <mergeCell ref="LVU327687:LVU327689"/>
    <mergeCell ref="LVU327690:LVU327693"/>
    <mergeCell ref="LVU327695:LVU327697"/>
    <mergeCell ref="LVU327699:LVU327709"/>
    <mergeCell ref="LVU393223:LVU393225"/>
    <mergeCell ref="LVU393226:LVU393229"/>
    <mergeCell ref="LVU393231:LVU393233"/>
    <mergeCell ref="LVU393235:LVU393245"/>
    <mergeCell ref="LVU458759:LVU458761"/>
    <mergeCell ref="LVU458762:LVU458765"/>
    <mergeCell ref="LVU458767:LVU458769"/>
    <mergeCell ref="LVU458771:LVU458781"/>
    <mergeCell ref="LVU524295:LVU524297"/>
    <mergeCell ref="LVU524298:LVU524301"/>
    <mergeCell ref="LVU524303:LVU524305"/>
    <mergeCell ref="LVU524307:LVU524317"/>
    <mergeCell ref="LVU589831:LVU589833"/>
    <mergeCell ref="LVU589834:LVU589837"/>
    <mergeCell ref="LVU589839:LVU589841"/>
    <mergeCell ref="LVU589843:LVU589853"/>
    <mergeCell ref="LVU655367:LVU655369"/>
    <mergeCell ref="LVU655370:LVU655373"/>
    <mergeCell ref="LVU655375:LVU655377"/>
    <mergeCell ref="LVU655379:LVU655389"/>
    <mergeCell ref="LVU720903:LVU720905"/>
    <mergeCell ref="LVU720906:LVU720909"/>
    <mergeCell ref="LVU720911:LVU720913"/>
    <mergeCell ref="LVU720915:LVU720925"/>
    <mergeCell ref="LVU786439:LVU786441"/>
    <mergeCell ref="LVU786442:LVU786445"/>
    <mergeCell ref="LVU786447:LVU786449"/>
    <mergeCell ref="LVU786451:LVU786461"/>
    <mergeCell ref="LVU851975:LVU851977"/>
    <mergeCell ref="LVU851978:LVU851981"/>
    <mergeCell ref="LVU851983:LVU851985"/>
    <mergeCell ref="LVU851987:LVU851997"/>
    <mergeCell ref="LVU917511:LVU917513"/>
    <mergeCell ref="LVU917514:LVU917517"/>
    <mergeCell ref="LVU917519:LVU917521"/>
    <mergeCell ref="LVU917523:LVU917533"/>
    <mergeCell ref="LVU983047:LVU983049"/>
    <mergeCell ref="LVU983050:LVU983053"/>
    <mergeCell ref="LVU983055:LVU983057"/>
    <mergeCell ref="LVU983059:LVU983069"/>
    <mergeCell ref="LVV7:LVV9"/>
    <mergeCell ref="LVV10:LVV13"/>
    <mergeCell ref="LVV15:LVV17"/>
    <mergeCell ref="LVV19:LVV29"/>
    <mergeCell ref="LVV65543:LVV65545"/>
    <mergeCell ref="LVV65546:LVV65549"/>
    <mergeCell ref="LVV65551:LVV65553"/>
    <mergeCell ref="LVV65555:LVV65565"/>
    <mergeCell ref="LVV131079:LVV131081"/>
    <mergeCell ref="LVV131082:LVV131085"/>
    <mergeCell ref="LVV131087:LVV131089"/>
    <mergeCell ref="LVV131091:LVV131101"/>
    <mergeCell ref="LVV196615:LVV196617"/>
    <mergeCell ref="LVV196618:LVV196621"/>
    <mergeCell ref="LVV196623:LVV196625"/>
    <mergeCell ref="LVV196627:LVV196637"/>
    <mergeCell ref="LVV262151:LVV262153"/>
    <mergeCell ref="LVV262154:LVV262157"/>
    <mergeCell ref="LVV262159:LVV262161"/>
    <mergeCell ref="LVV262163:LVV262173"/>
    <mergeCell ref="LVV327687:LVV327689"/>
    <mergeCell ref="LVV327690:LVV327693"/>
    <mergeCell ref="LVV327695:LVV327697"/>
    <mergeCell ref="LVV327699:LVV327709"/>
    <mergeCell ref="LVV393223:LVV393225"/>
    <mergeCell ref="LVV393226:LVV393229"/>
    <mergeCell ref="LVV393231:LVV393233"/>
    <mergeCell ref="LVV393235:LVV393245"/>
    <mergeCell ref="LVV458759:LVV458761"/>
    <mergeCell ref="LVV458762:LVV458765"/>
    <mergeCell ref="LVV458767:LVV458769"/>
    <mergeCell ref="LVV458771:LVV458781"/>
    <mergeCell ref="LVV524295:LVV524297"/>
    <mergeCell ref="LVV524298:LVV524301"/>
    <mergeCell ref="LVV524303:LVV524305"/>
    <mergeCell ref="LVV524307:LVV524317"/>
    <mergeCell ref="LVV589831:LVV589833"/>
    <mergeCell ref="LVV589834:LVV589837"/>
    <mergeCell ref="LVV589839:LVV589841"/>
    <mergeCell ref="LVV589843:LVV589853"/>
    <mergeCell ref="LVV655367:LVV655369"/>
    <mergeCell ref="LVV655370:LVV655373"/>
    <mergeCell ref="LVV655375:LVV655377"/>
    <mergeCell ref="LVV655379:LVV655389"/>
    <mergeCell ref="LVV720903:LVV720905"/>
    <mergeCell ref="LVV720906:LVV720909"/>
    <mergeCell ref="LVV720911:LVV720913"/>
    <mergeCell ref="LVV720915:LVV720925"/>
    <mergeCell ref="LVV786439:LVV786441"/>
    <mergeCell ref="LVV786442:LVV786445"/>
    <mergeCell ref="LVV786447:LVV786449"/>
    <mergeCell ref="LVV786451:LVV786461"/>
    <mergeCell ref="LVV851975:LVV851977"/>
    <mergeCell ref="LVV851978:LVV851981"/>
    <mergeCell ref="LVV851983:LVV851985"/>
    <mergeCell ref="LVV851987:LVV851997"/>
    <mergeCell ref="LVV917511:LVV917513"/>
    <mergeCell ref="LVV917514:LVV917517"/>
    <mergeCell ref="LVV917519:LVV917521"/>
    <mergeCell ref="LVV917523:LVV917533"/>
    <mergeCell ref="LVV983047:LVV983049"/>
    <mergeCell ref="LVV983050:LVV983053"/>
    <mergeCell ref="LVV983055:LVV983057"/>
    <mergeCell ref="LVV983059:LVV983069"/>
    <mergeCell ref="LVW4:LVW5"/>
    <mergeCell ref="LVW7:LVW9"/>
    <mergeCell ref="LVW10:LVW13"/>
    <mergeCell ref="LVW15:LVW17"/>
    <mergeCell ref="LVW19:LVW29"/>
    <mergeCell ref="LVW65540:LVW65541"/>
    <mergeCell ref="LVW65543:LVW65545"/>
    <mergeCell ref="LVW65546:LVW65549"/>
    <mergeCell ref="LVW65551:LVW65553"/>
    <mergeCell ref="LVW65555:LVW65565"/>
    <mergeCell ref="LVW131076:LVW131077"/>
    <mergeCell ref="LVW131079:LVW131081"/>
    <mergeCell ref="LVW131082:LVW131085"/>
    <mergeCell ref="LVW131087:LVW131089"/>
    <mergeCell ref="LVW131091:LVW131101"/>
    <mergeCell ref="LVW196612:LVW196613"/>
    <mergeCell ref="LVW196615:LVW196617"/>
    <mergeCell ref="LVW196618:LVW196621"/>
    <mergeCell ref="LVW196623:LVW196625"/>
    <mergeCell ref="LVW196627:LVW196637"/>
    <mergeCell ref="LVW262148:LVW262149"/>
    <mergeCell ref="LVW262151:LVW262153"/>
    <mergeCell ref="LVW262154:LVW262157"/>
    <mergeCell ref="LVW262159:LVW262161"/>
    <mergeCell ref="LVW262163:LVW262173"/>
    <mergeCell ref="LVW327684:LVW327685"/>
    <mergeCell ref="LVW327687:LVW327689"/>
    <mergeCell ref="LVW327690:LVW327693"/>
    <mergeCell ref="LVW327695:LVW327697"/>
    <mergeCell ref="LVW327699:LVW327709"/>
    <mergeCell ref="LVW393220:LVW393221"/>
    <mergeCell ref="LVW393223:LVW393225"/>
    <mergeCell ref="LVW393226:LVW393229"/>
    <mergeCell ref="LVW393231:LVW393233"/>
    <mergeCell ref="LVW393235:LVW393245"/>
    <mergeCell ref="LVW458756:LVW458757"/>
    <mergeCell ref="LVW458759:LVW458761"/>
    <mergeCell ref="LVW458762:LVW458765"/>
    <mergeCell ref="LVW458767:LVW458769"/>
    <mergeCell ref="LVW458771:LVW458781"/>
    <mergeCell ref="LVW524292:LVW524293"/>
    <mergeCell ref="LVW524295:LVW524297"/>
    <mergeCell ref="LVW524298:LVW524301"/>
    <mergeCell ref="LVW524303:LVW524305"/>
    <mergeCell ref="LVW524307:LVW524317"/>
    <mergeCell ref="LVW589828:LVW589829"/>
    <mergeCell ref="LVW589831:LVW589833"/>
    <mergeCell ref="LVW589834:LVW589837"/>
    <mergeCell ref="LVW589839:LVW589841"/>
    <mergeCell ref="LVW589843:LVW589853"/>
    <mergeCell ref="LVW655364:LVW655365"/>
    <mergeCell ref="LVW655367:LVW655369"/>
    <mergeCell ref="LVW655370:LVW655373"/>
    <mergeCell ref="LVW655375:LVW655377"/>
    <mergeCell ref="LVW655379:LVW655389"/>
    <mergeCell ref="LVW720900:LVW720901"/>
    <mergeCell ref="LVW720903:LVW720905"/>
    <mergeCell ref="LVW720906:LVW720909"/>
    <mergeCell ref="LVW720911:LVW720913"/>
    <mergeCell ref="LVW720915:LVW720925"/>
    <mergeCell ref="LVW786436:LVW786437"/>
    <mergeCell ref="LVW786439:LVW786441"/>
    <mergeCell ref="LVW786442:LVW786445"/>
    <mergeCell ref="LVW786447:LVW786449"/>
    <mergeCell ref="LVW786451:LVW786461"/>
    <mergeCell ref="LVW851972:LVW851973"/>
    <mergeCell ref="LVW851975:LVW851977"/>
    <mergeCell ref="LVW851978:LVW851981"/>
    <mergeCell ref="LVW851983:LVW851985"/>
    <mergeCell ref="LVW851987:LVW851997"/>
    <mergeCell ref="LVW917508:LVW917509"/>
    <mergeCell ref="LVW917511:LVW917513"/>
    <mergeCell ref="LVW917514:LVW917517"/>
    <mergeCell ref="LVW917519:LVW917521"/>
    <mergeCell ref="LVW917523:LVW917533"/>
    <mergeCell ref="LVW983044:LVW983045"/>
    <mergeCell ref="LVW983047:LVW983049"/>
    <mergeCell ref="LVW983050:LVW983053"/>
    <mergeCell ref="LVW983055:LVW983057"/>
    <mergeCell ref="LVW983059:LVW983069"/>
    <mergeCell ref="LVX4:LVX5"/>
    <mergeCell ref="LVX7:LVX9"/>
    <mergeCell ref="LVX10:LVX13"/>
    <mergeCell ref="LVX15:LVX17"/>
    <mergeCell ref="LVX19:LVX29"/>
    <mergeCell ref="LVX65540:LVX65541"/>
    <mergeCell ref="LVX65543:LVX65545"/>
    <mergeCell ref="LVX65546:LVX65549"/>
    <mergeCell ref="LVX65551:LVX65553"/>
    <mergeCell ref="LVX65555:LVX65565"/>
    <mergeCell ref="LVX131076:LVX131077"/>
    <mergeCell ref="LVX131079:LVX131081"/>
    <mergeCell ref="LVX131082:LVX131085"/>
    <mergeCell ref="LVX131087:LVX131089"/>
    <mergeCell ref="LVX131091:LVX131101"/>
    <mergeCell ref="LVX196612:LVX196613"/>
    <mergeCell ref="LVX196615:LVX196617"/>
    <mergeCell ref="LVX196618:LVX196621"/>
    <mergeCell ref="LVX196623:LVX196625"/>
    <mergeCell ref="LVX196627:LVX196637"/>
    <mergeCell ref="LVX262148:LVX262149"/>
    <mergeCell ref="LVX262151:LVX262153"/>
    <mergeCell ref="LVX262154:LVX262157"/>
    <mergeCell ref="LVX262159:LVX262161"/>
    <mergeCell ref="LVX262163:LVX262173"/>
    <mergeCell ref="LVX327684:LVX327685"/>
    <mergeCell ref="LVX327687:LVX327689"/>
    <mergeCell ref="LVX327690:LVX327693"/>
    <mergeCell ref="LVX327695:LVX327697"/>
    <mergeCell ref="LVX327699:LVX327709"/>
    <mergeCell ref="LVX393220:LVX393221"/>
    <mergeCell ref="LVX393223:LVX393225"/>
    <mergeCell ref="LVX393226:LVX393229"/>
    <mergeCell ref="LVX393231:LVX393233"/>
    <mergeCell ref="LVX393235:LVX393245"/>
    <mergeCell ref="LVX458756:LVX458757"/>
    <mergeCell ref="LVX458759:LVX458761"/>
    <mergeCell ref="LVX458762:LVX458765"/>
    <mergeCell ref="LVX458767:LVX458769"/>
    <mergeCell ref="LVX458771:LVX458781"/>
    <mergeCell ref="LVX524292:LVX524293"/>
    <mergeCell ref="LVX524295:LVX524297"/>
    <mergeCell ref="LVX524298:LVX524301"/>
    <mergeCell ref="LVX524303:LVX524305"/>
    <mergeCell ref="LVX524307:LVX524317"/>
    <mergeCell ref="LVX589828:LVX589829"/>
    <mergeCell ref="LVX589831:LVX589833"/>
    <mergeCell ref="LVX589834:LVX589837"/>
    <mergeCell ref="LVX589839:LVX589841"/>
    <mergeCell ref="LVX589843:LVX589853"/>
    <mergeCell ref="LVX655364:LVX655365"/>
    <mergeCell ref="LVX655367:LVX655369"/>
    <mergeCell ref="LVX655370:LVX655373"/>
    <mergeCell ref="LVX655375:LVX655377"/>
    <mergeCell ref="LVX655379:LVX655389"/>
    <mergeCell ref="LVX720900:LVX720901"/>
    <mergeCell ref="LVX720903:LVX720905"/>
    <mergeCell ref="LVX720906:LVX720909"/>
    <mergeCell ref="LVX720911:LVX720913"/>
    <mergeCell ref="LVX720915:LVX720925"/>
    <mergeCell ref="LVX786436:LVX786437"/>
    <mergeCell ref="LVX786439:LVX786441"/>
    <mergeCell ref="LVX786442:LVX786445"/>
    <mergeCell ref="LVX786447:LVX786449"/>
    <mergeCell ref="LVX786451:LVX786461"/>
    <mergeCell ref="LVX851972:LVX851973"/>
    <mergeCell ref="LVX851975:LVX851977"/>
    <mergeCell ref="LVX851978:LVX851981"/>
    <mergeCell ref="LVX851983:LVX851985"/>
    <mergeCell ref="LVX851987:LVX851997"/>
    <mergeCell ref="LVX917508:LVX917509"/>
    <mergeCell ref="LVX917511:LVX917513"/>
    <mergeCell ref="LVX917514:LVX917517"/>
    <mergeCell ref="LVX917519:LVX917521"/>
    <mergeCell ref="LVX917523:LVX917533"/>
    <mergeCell ref="LVX983044:LVX983045"/>
    <mergeCell ref="LVX983047:LVX983049"/>
    <mergeCell ref="LVX983050:LVX983053"/>
    <mergeCell ref="LVX983055:LVX983057"/>
    <mergeCell ref="LVX983059:LVX983069"/>
    <mergeCell ref="LVY7:LVY9"/>
    <mergeCell ref="LVY10:LVY13"/>
    <mergeCell ref="LVY15:LVY17"/>
    <mergeCell ref="LVY19:LVY29"/>
    <mergeCell ref="LVY65543:LVY65545"/>
    <mergeCell ref="LVY65546:LVY65549"/>
    <mergeCell ref="LVY65551:LVY65553"/>
    <mergeCell ref="LVY65555:LVY65565"/>
    <mergeCell ref="LVY131079:LVY131081"/>
    <mergeCell ref="LVY131082:LVY131085"/>
    <mergeCell ref="LVY131087:LVY131089"/>
    <mergeCell ref="LVY131091:LVY131101"/>
    <mergeCell ref="LVY196615:LVY196617"/>
    <mergeCell ref="LVY196618:LVY196621"/>
    <mergeCell ref="LVY196623:LVY196625"/>
    <mergeCell ref="LVY196627:LVY196637"/>
    <mergeCell ref="LVY262151:LVY262153"/>
    <mergeCell ref="LVY262154:LVY262157"/>
    <mergeCell ref="LVY262159:LVY262161"/>
    <mergeCell ref="LVY262163:LVY262173"/>
    <mergeCell ref="LVY327687:LVY327689"/>
    <mergeCell ref="LVY327690:LVY327693"/>
    <mergeCell ref="LVY327695:LVY327697"/>
    <mergeCell ref="LVY327699:LVY327709"/>
    <mergeCell ref="LVY393223:LVY393225"/>
    <mergeCell ref="LVY393226:LVY393229"/>
    <mergeCell ref="LVY393231:LVY393233"/>
    <mergeCell ref="LVY393235:LVY393245"/>
    <mergeCell ref="LVY458759:LVY458761"/>
    <mergeCell ref="LVY458762:LVY458765"/>
    <mergeCell ref="LVY458767:LVY458769"/>
    <mergeCell ref="LVY458771:LVY458781"/>
    <mergeCell ref="LVY524295:LVY524297"/>
    <mergeCell ref="LVY524298:LVY524301"/>
    <mergeCell ref="LVY524303:LVY524305"/>
    <mergeCell ref="LVY524307:LVY524317"/>
    <mergeCell ref="LVY589831:LVY589833"/>
    <mergeCell ref="LVY589834:LVY589837"/>
    <mergeCell ref="LVY589839:LVY589841"/>
    <mergeCell ref="LVY589843:LVY589853"/>
    <mergeCell ref="LVY655367:LVY655369"/>
    <mergeCell ref="LVY655370:LVY655373"/>
    <mergeCell ref="LVY655375:LVY655377"/>
    <mergeCell ref="LVY655379:LVY655389"/>
    <mergeCell ref="LVY720903:LVY720905"/>
    <mergeCell ref="LVY720906:LVY720909"/>
    <mergeCell ref="LVY720911:LVY720913"/>
    <mergeCell ref="LVY720915:LVY720925"/>
    <mergeCell ref="LVY786439:LVY786441"/>
    <mergeCell ref="LVY786442:LVY786445"/>
    <mergeCell ref="LVY786447:LVY786449"/>
    <mergeCell ref="LVY786451:LVY786461"/>
    <mergeCell ref="LVY851975:LVY851977"/>
    <mergeCell ref="LVY851978:LVY851981"/>
    <mergeCell ref="LVY851983:LVY851985"/>
    <mergeCell ref="LVY851987:LVY851997"/>
    <mergeCell ref="LVY917511:LVY917513"/>
    <mergeCell ref="LVY917514:LVY917517"/>
    <mergeCell ref="LVY917519:LVY917521"/>
    <mergeCell ref="LVY917523:LVY917533"/>
    <mergeCell ref="LVY983047:LVY983049"/>
    <mergeCell ref="LVY983050:LVY983053"/>
    <mergeCell ref="LVY983055:LVY983057"/>
    <mergeCell ref="LVY983059:LVY983069"/>
    <mergeCell ref="LWA4:LWA5"/>
    <mergeCell ref="LWA65540:LWA65541"/>
    <mergeCell ref="LWA131076:LWA131077"/>
    <mergeCell ref="LWA196612:LWA196613"/>
    <mergeCell ref="LWA262148:LWA262149"/>
    <mergeCell ref="LWA327684:LWA327685"/>
    <mergeCell ref="LWA393220:LWA393221"/>
    <mergeCell ref="LWA458756:LWA458757"/>
    <mergeCell ref="LWA524292:LWA524293"/>
    <mergeCell ref="LWA589828:LWA589829"/>
    <mergeCell ref="LWA655364:LWA655365"/>
    <mergeCell ref="LWA720900:LWA720901"/>
    <mergeCell ref="LWA786436:LWA786437"/>
    <mergeCell ref="LWA851972:LWA851973"/>
    <mergeCell ref="LWA917508:LWA917509"/>
    <mergeCell ref="LWA983044:LWA983045"/>
    <mergeCell ref="LWB4:LWB5"/>
    <mergeCell ref="LWB65540:LWB65541"/>
    <mergeCell ref="LWB131076:LWB131077"/>
    <mergeCell ref="LWB196612:LWB196613"/>
    <mergeCell ref="LWB262148:LWB262149"/>
    <mergeCell ref="LWB327684:LWB327685"/>
    <mergeCell ref="LWB393220:LWB393221"/>
    <mergeCell ref="LWB458756:LWB458757"/>
    <mergeCell ref="LWB524292:LWB524293"/>
    <mergeCell ref="LWB589828:LWB589829"/>
    <mergeCell ref="LWB655364:LWB655365"/>
    <mergeCell ref="LWB720900:LWB720901"/>
    <mergeCell ref="LWB786436:LWB786437"/>
    <mergeCell ref="LWB851972:LWB851973"/>
    <mergeCell ref="LWB917508:LWB917509"/>
    <mergeCell ref="LWB983044:LWB983045"/>
    <mergeCell ref="LWC4:LWC5"/>
    <mergeCell ref="LWC65540:LWC65541"/>
    <mergeCell ref="LWC131076:LWC131077"/>
    <mergeCell ref="LWC196612:LWC196613"/>
    <mergeCell ref="LWC262148:LWC262149"/>
    <mergeCell ref="LWC327684:LWC327685"/>
    <mergeCell ref="LWC393220:LWC393221"/>
    <mergeCell ref="LWC458756:LWC458757"/>
    <mergeCell ref="LWC524292:LWC524293"/>
    <mergeCell ref="LWC589828:LWC589829"/>
    <mergeCell ref="LWC655364:LWC655365"/>
    <mergeCell ref="LWC720900:LWC720901"/>
    <mergeCell ref="LWC786436:LWC786437"/>
    <mergeCell ref="LWC851972:LWC851973"/>
    <mergeCell ref="LWC917508:LWC917509"/>
    <mergeCell ref="LWC983044:LWC983045"/>
    <mergeCell ref="LWD3:LWD4"/>
    <mergeCell ref="LWD65539:LWD65540"/>
    <mergeCell ref="LWD131075:LWD131076"/>
    <mergeCell ref="LWD196611:LWD196612"/>
    <mergeCell ref="LWD262147:LWD262148"/>
    <mergeCell ref="LWD327683:LWD327684"/>
    <mergeCell ref="LWD393219:LWD393220"/>
    <mergeCell ref="LWD458755:LWD458756"/>
    <mergeCell ref="LWD524291:LWD524292"/>
    <mergeCell ref="LWD589827:LWD589828"/>
    <mergeCell ref="LWD655363:LWD655364"/>
    <mergeCell ref="LWD720899:LWD720900"/>
    <mergeCell ref="LWD786435:LWD786436"/>
    <mergeCell ref="LWD851971:LWD851972"/>
    <mergeCell ref="LWD917507:LWD917508"/>
    <mergeCell ref="LWD983043:LWD983044"/>
    <mergeCell ref="MFQ7:MFQ9"/>
    <mergeCell ref="MFQ10:MFQ13"/>
    <mergeCell ref="MFQ15:MFQ17"/>
    <mergeCell ref="MFQ19:MFQ29"/>
    <mergeCell ref="MFQ65543:MFQ65545"/>
    <mergeCell ref="MFQ65546:MFQ65549"/>
    <mergeCell ref="MFQ65551:MFQ65553"/>
    <mergeCell ref="MFQ65555:MFQ65565"/>
    <mergeCell ref="MFQ131079:MFQ131081"/>
    <mergeCell ref="MFQ131082:MFQ131085"/>
    <mergeCell ref="MFQ131087:MFQ131089"/>
    <mergeCell ref="MFQ131091:MFQ131101"/>
    <mergeCell ref="MFQ196615:MFQ196617"/>
    <mergeCell ref="MFQ196618:MFQ196621"/>
    <mergeCell ref="MFQ196623:MFQ196625"/>
    <mergeCell ref="MFQ196627:MFQ196637"/>
    <mergeCell ref="MFQ262151:MFQ262153"/>
    <mergeCell ref="MFQ262154:MFQ262157"/>
    <mergeCell ref="MFQ262159:MFQ262161"/>
    <mergeCell ref="MFQ262163:MFQ262173"/>
    <mergeCell ref="MFQ327687:MFQ327689"/>
    <mergeCell ref="MFQ327690:MFQ327693"/>
    <mergeCell ref="MFQ327695:MFQ327697"/>
    <mergeCell ref="MFQ327699:MFQ327709"/>
    <mergeCell ref="MFQ393223:MFQ393225"/>
    <mergeCell ref="MFQ393226:MFQ393229"/>
    <mergeCell ref="MFQ393231:MFQ393233"/>
    <mergeCell ref="MFQ393235:MFQ393245"/>
    <mergeCell ref="MFQ458759:MFQ458761"/>
    <mergeCell ref="MFQ458762:MFQ458765"/>
    <mergeCell ref="MFQ458767:MFQ458769"/>
    <mergeCell ref="MFQ458771:MFQ458781"/>
    <mergeCell ref="MFQ524295:MFQ524297"/>
    <mergeCell ref="MFQ524298:MFQ524301"/>
    <mergeCell ref="MFQ524303:MFQ524305"/>
    <mergeCell ref="MFQ524307:MFQ524317"/>
    <mergeCell ref="MFQ589831:MFQ589833"/>
    <mergeCell ref="MFQ589834:MFQ589837"/>
    <mergeCell ref="MFQ589839:MFQ589841"/>
    <mergeCell ref="MFQ589843:MFQ589853"/>
    <mergeCell ref="MFQ655367:MFQ655369"/>
    <mergeCell ref="MFQ655370:MFQ655373"/>
    <mergeCell ref="MFQ655375:MFQ655377"/>
    <mergeCell ref="MFQ655379:MFQ655389"/>
    <mergeCell ref="MFQ720903:MFQ720905"/>
    <mergeCell ref="MFQ720906:MFQ720909"/>
    <mergeCell ref="MFQ720911:MFQ720913"/>
    <mergeCell ref="MFQ720915:MFQ720925"/>
    <mergeCell ref="MFQ786439:MFQ786441"/>
    <mergeCell ref="MFQ786442:MFQ786445"/>
    <mergeCell ref="MFQ786447:MFQ786449"/>
    <mergeCell ref="MFQ786451:MFQ786461"/>
    <mergeCell ref="MFQ851975:MFQ851977"/>
    <mergeCell ref="MFQ851978:MFQ851981"/>
    <mergeCell ref="MFQ851983:MFQ851985"/>
    <mergeCell ref="MFQ851987:MFQ851997"/>
    <mergeCell ref="MFQ917511:MFQ917513"/>
    <mergeCell ref="MFQ917514:MFQ917517"/>
    <mergeCell ref="MFQ917519:MFQ917521"/>
    <mergeCell ref="MFQ917523:MFQ917533"/>
    <mergeCell ref="MFQ983047:MFQ983049"/>
    <mergeCell ref="MFQ983050:MFQ983053"/>
    <mergeCell ref="MFQ983055:MFQ983057"/>
    <mergeCell ref="MFQ983059:MFQ983069"/>
    <mergeCell ref="MFR7:MFR9"/>
    <mergeCell ref="MFR10:MFR13"/>
    <mergeCell ref="MFR15:MFR17"/>
    <mergeCell ref="MFR19:MFR29"/>
    <mergeCell ref="MFR65543:MFR65545"/>
    <mergeCell ref="MFR65546:MFR65549"/>
    <mergeCell ref="MFR65551:MFR65553"/>
    <mergeCell ref="MFR65555:MFR65565"/>
    <mergeCell ref="MFR131079:MFR131081"/>
    <mergeCell ref="MFR131082:MFR131085"/>
    <mergeCell ref="MFR131087:MFR131089"/>
    <mergeCell ref="MFR131091:MFR131101"/>
    <mergeCell ref="MFR196615:MFR196617"/>
    <mergeCell ref="MFR196618:MFR196621"/>
    <mergeCell ref="MFR196623:MFR196625"/>
    <mergeCell ref="MFR196627:MFR196637"/>
    <mergeCell ref="MFR262151:MFR262153"/>
    <mergeCell ref="MFR262154:MFR262157"/>
    <mergeCell ref="MFR262159:MFR262161"/>
    <mergeCell ref="MFR262163:MFR262173"/>
    <mergeCell ref="MFR327687:MFR327689"/>
    <mergeCell ref="MFR327690:MFR327693"/>
    <mergeCell ref="MFR327695:MFR327697"/>
    <mergeCell ref="MFR327699:MFR327709"/>
    <mergeCell ref="MFR393223:MFR393225"/>
    <mergeCell ref="MFR393226:MFR393229"/>
    <mergeCell ref="MFR393231:MFR393233"/>
    <mergeCell ref="MFR393235:MFR393245"/>
    <mergeCell ref="MFR458759:MFR458761"/>
    <mergeCell ref="MFR458762:MFR458765"/>
    <mergeCell ref="MFR458767:MFR458769"/>
    <mergeCell ref="MFR458771:MFR458781"/>
    <mergeCell ref="MFR524295:MFR524297"/>
    <mergeCell ref="MFR524298:MFR524301"/>
    <mergeCell ref="MFR524303:MFR524305"/>
    <mergeCell ref="MFR524307:MFR524317"/>
    <mergeCell ref="MFR589831:MFR589833"/>
    <mergeCell ref="MFR589834:MFR589837"/>
    <mergeCell ref="MFR589839:MFR589841"/>
    <mergeCell ref="MFR589843:MFR589853"/>
    <mergeCell ref="MFR655367:MFR655369"/>
    <mergeCell ref="MFR655370:MFR655373"/>
    <mergeCell ref="MFR655375:MFR655377"/>
    <mergeCell ref="MFR655379:MFR655389"/>
    <mergeCell ref="MFR720903:MFR720905"/>
    <mergeCell ref="MFR720906:MFR720909"/>
    <mergeCell ref="MFR720911:MFR720913"/>
    <mergeCell ref="MFR720915:MFR720925"/>
    <mergeCell ref="MFR786439:MFR786441"/>
    <mergeCell ref="MFR786442:MFR786445"/>
    <mergeCell ref="MFR786447:MFR786449"/>
    <mergeCell ref="MFR786451:MFR786461"/>
    <mergeCell ref="MFR851975:MFR851977"/>
    <mergeCell ref="MFR851978:MFR851981"/>
    <mergeCell ref="MFR851983:MFR851985"/>
    <mergeCell ref="MFR851987:MFR851997"/>
    <mergeCell ref="MFR917511:MFR917513"/>
    <mergeCell ref="MFR917514:MFR917517"/>
    <mergeCell ref="MFR917519:MFR917521"/>
    <mergeCell ref="MFR917523:MFR917533"/>
    <mergeCell ref="MFR983047:MFR983049"/>
    <mergeCell ref="MFR983050:MFR983053"/>
    <mergeCell ref="MFR983055:MFR983057"/>
    <mergeCell ref="MFR983059:MFR983069"/>
    <mergeCell ref="MFS4:MFS5"/>
    <mergeCell ref="MFS7:MFS9"/>
    <mergeCell ref="MFS10:MFS13"/>
    <mergeCell ref="MFS15:MFS17"/>
    <mergeCell ref="MFS19:MFS29"/>
    <mergeCell ref="MFS65540:MFS65541"/>
    <mergeCell ref="MFS65543:MFS65545"/>
    <mergeCell ref="MFS65546:MFS65549"/>
    <mergeCell ref="MFS65551:MFS65553"/>
    <mergeCell ref="MFS65555:MFS65565"/>
    <mergeCell ref="MFS131076:MFS131077"/>
    <mergeCell ref="MFS131079:MFS131081"/>
    <mergeCell ref="MFS131082:MFS131085"/>
    <mergeCell ref="MFS131087:MFS131089"/>
    <mergeCell ref="MFS131091:MFS131101"/>
    <mergeCell ref="MFS196612:MFS196613"/>
    <mergeCell ref="MFS196615:MFS196617"/>
    <mergeCell ref="MFS196618:MFS196621"/>
    <mergeCell ref="MFS196623:MFS196625"/>
    <mergeCell ref="MFS196627:MFS196637"/>
    <mergeCell ref="MFS262148:MFS262149"/>
    <mergeCell ref="MFS262151:MFS262153"/>
    <mergeCell ref="MFS262154:MFS262157"/>
    <mergeCell ref="MFS262159:MFS262161"/>
    <mergeCell ref="MFS262163:MFS262173"/>
    <mergeCell ref="MFS327684:MFS327685"/>
    <mergeCell ref="MFS327687:MFS327689"/>
    <mergeCell ref="MFS327690:MFS327693"/>
    <mergeCell ref="MFS327695:MFS327697"/>
    <mergeCell ref="MFS327699:MFS327709"/>
    <mergeCell ref="MFS393220:MFS393221"/>
    <mergeCell ref="MFS393223:MFS393225"/>
    <mergeCell ref="MFS393226:MFS393229"/>
    <mergeCell ref="MFS393231:MFS393233"/>
    <mergeCell ref="MFS393235:MFS393245"/>
    <mergeCell ref="MFS458756:MFS458757"/>
    <mergeCell ref="MFS458759:MFS458761"/>
    <mergeCell ref="MFS458762:MFS458765"/>
    <mergeCell ref="MFS458767:MFS458769"/>
    <mergeCell ref="MFS458771:MFS458781"/>
    <mergeCell ref="MFS524292:MFS524293"/>
    <mergeCell ref="MFS524295:MFS524297"/>
    <mergeCell ref="MFS524298:MFS524301"/>
    <mergeCell ref="MFS524303:MFS524305"/>
    <mergeCell ref="MFS524307:MFS524317"/>
    <mergeCell ref="MFS589828:MFS589829"/>
    <mergeCell ref="MFS589831:MFS589833"/>
    <mergeCell ref="MFS589834:MFS589837"/>
    <mergeCell ref="MFS589839:MFS589841"/>
    <mergeCell ref="MFS589843:MFS589853"/>
    <mergeCell ref="MFS655364:MFS655365"/>
    <mergeCell ref="MFS655367:MFS655369"/>
    <mergeCell ref="MFS655370:MFS655373"/>
    <mergeCell ref="MFS655375:MFS655377"/>
    <mergeCell ref="MFS655379:MFS655389"/>
    <mergeCell ref="MFS720900:MFS720901"/>
    <mergeCell ref="MFS720903:MFS720905"/>
    <mergeCell ref="MFS720906:MFS720909"/>
    <mergeCell ref="MFS720911:MFS720913"/>
    <mergeCell ref="MFS720915:MFS720925"/>
    <mergeCell ref="MFS786436:MFS786437"/>
    <mergeCell ref="MFS786439:MFS786441"/>
    <mergeCell ref="MFS786442:MFS786445"/>
    <mergeCell ref="MFS786447:MFS786449"/>
    <mergeCell ref="MFS786451:MFS786461"/>
    <mergeCell ref="MFS851972:MFS851973"/>
    <mergeCell ref="MFS851975:MFS851977"/>
    <mergeCell ref="MFS851978:MFS851981"/>
    <mergeCell ref="MFS851983:MFS851985"/>
    <mergeCell ref="MFS851987:MFS851997"/>
    <mergeCell ref="MFS917508:MFS917509"/>
    <mergeCell ref="MFS917511:MFS917513"/>
    <mergeCell ref="MFS917514:MFS917517"/>
    <mergeCell ref="MFS917519:MFS917521"/>
    <mergeCell ref="MFS917523:MFS917533"/>
    <mergeCell ref="MFS983044:MFS983045"/>
    <mergeCell ref="MFS983047:MFS983049"/>
    <mergeCell ref="MFS983050:MFS983053"/>
    <mergeCell ref="MFS983055:MFS983057"/>
    <mergeCell ref="MFS983059:MFS983069"/>
    <mergeCell ref="MFT4:MFT5"/>
    <mergeCell ref="MFT7:MFT9"/>
    <mergeCell ref="MFT10:MFT13"/>
    <mergeCell ref="MFT15:MFT17"/>
    <mergeCell ref="MFT19:MFT29"/>
    <mergeCell ref="MFT65540:MFT65541"/>
    <mergeCell ref="MFT65543:MFT65545"/>
    <mergeCell ref="MFT65546:MFT65549"/>
    <mergeCell ref="MFT65551:MFT65553"/>
    <mergeCell ref="MFT65555:MFT65565"/>
    <mergeCell ref="MFT131076:MFT131077"/>
    <mergeCell ref="MFT131079:MFT131081"/>
    <mergeCell ref="MFT131082:MFT131085"/>
    <mergeCell ref="MFT131087:MFT131089"/>
    <mergeCell ref="MFT131091:MFT131101"/>
    <mergeCell ref="MFT196612:MFT196613"/>
    <mergeCell ref="MFT196615:MFT196617"/>
    <mergeCell ref="MFT196618:MFT196621"/>
    <mergeCell ref="MFT196623:MFT196625"/>
    <mergeCell ref="MFT196627:MFT196637"/>
    <mergeCell ref="MFT262148:MFT262149"/>
    <mergeCell ref="MFT262151:MFT262153"/>
    <mergeCell ref="MFT262154:MFT262157"/>
    <mergeCell ref="MFT262159:MFT262161"/>
    <mergeCell ref="MFT262163:MFT262173"/>
    <mergeCell ref="MFT327684:MFT327685"/>
    <mergeCell ref="MFT327687:MFT327689"/>
    <mergeCell ref="MFT327690:MFT327693"/>
    <mergeCell ref="MFT327695:MFT327697"/>
    <mergeCell ref="MFT327699:MFT327709"/>
    <mergeCell ref="MFT393220:MFT393221"/>
    <mergeCell ref="MFT393223:MFT393225"/>
    <mergeCell ref="MFT393226:MFT393229"/>
    <mergeCell ref="MFT393231:MFT393233"/>
    <mergeCell ref="MFT393235:MFT393245"/>
    <mergeCell ref="MFT458756:MFT458757"/>
    <mergeCell ref="MFT458759:MFT458761"/>
    <mergeCell ref="MFT458762:MFT458765"/>
    <mergeCell ref="MFT458767:MFT458769"/>
    <mergeCell ref="MFT458771:MFT458781"/>
    <mergeCell ref="MFT524292:MFT524293"/>
    <mergeCell ref="MFT524295:MFT524297"/>
    <mergeCell ref="MFT524298:MFT524301"/>
    <mergeCell ref="MFT524303:MFT524305"/>
    <mergeCell ref="MFT524307:MFT524317"/>
    <mergeCell ref="MFT589828:MFT589829"/>
    <mergeCell ref="MFT589831:MFT589833"/>
    <mergeCell ref="MFT589834:MFT589837"/>
    <mergeCell ref="MFT589839:MFT589841"/>
    <mergeCell ref="MFT589843:MFT589853"/>
    <mergeCell ref="MFT655364:MFT655365"/>
    <mergeCell ref="MFT655367:MFT655369"/>
    <mergeCell ref="MFT655370:MFT655373"/>
    <mergeCell ref="MFT655375:MFT655377"/>
    <mergeCell ref="MFT655379:MFT655389"/>
    <mergeCell ref="MFT720900:MFT720901"/>
    <mergeCell ref="MFT720903:MFT720905"/>
    <mergeCell ref="MFT720906:MFT720909"/>
    <mergeCell ref="MFT720911:MFT720913"/>
    <mergeCell ref="MFT720915:MFT720925"/>
    <mergeCell ref="MFT786436:MFT786437"/>
    <mergeCell ref="MFT786439:MFT786441"/>
    <mergeCell ref="MFT786442:MFT786445"/>
    <mergeCell ref="MFT786447:MFT786449"/>
    <mergeCell ref="MFT786451:MFT786461"/>
    <mergeCell ref="MFT851972:MFT851973"/>
    <mergeCell ref="MFT851975:MFT851977"/>
    <mergeCell ref="MFT851978:MFT851981"/>
    <mergeCell ref="MFT851983:MFT851985"/>
    <mergeCell ref="MFT851987:MFT851997"/>
    <mergeCell ref="MFT917508:MFT917509"/>
    <mergeCell ref="MFT917511:MFT917513"/>
    <mergeCell ref="MFT917514:MFT917517"/>
    <mergeCell ref="MFT917519:MFT917521"/>
    <mergeCell ref="MFT917523:MFT917533"/>
    <mergeCell ref="MFT983044:MFT983045"/>
    <mergeCell ref="MFT983047:MFT983049"/>
    <mergeCell ref="MFT983050:MFT983053"/>
    <mergeCell ref="MFT983055:MFT983057"/>
    <mergeCell ref="MFT983059:MFT983069"/>
    <mergeCell ref="MFU7:MFU9"/>
    <mergeCell ref="MFU10:MFU13"/>
    <mergeCell ref="MFU15:MFU17"/>
    <mergeCell ref="MFU19:MFU29"/>
    <mergeCell ref="MFU65543:MFU65545"/>
    <mergeCell ref="MFU65546:MFU65549"/>
    <mergeCell ref="MFU65551:MFU65553"/>
    <mergeCell ref="MFU65555:MFU65565"/>
    <mergeCell ref="MFU131079:MFU131081"/>
    <mergeCell ref="MFU131082:MFU131085"/>
    <mergeCell ref="MFU131087:MFU131089"/>
    <mergeCell ref="MFU131091:MFU131101"/>
    <mergeCell ref="MFU196615:MFU196617"/>
    <mergeCell ref="MFU196618:MFU196621"/>
    <mergeCell ref="MFU196623:MFU196625"/>
    <mergeCell ref="MFU196627:MFU196637"/>
    <mergeCell ref="MFU262151:MFU262153"/>
    <mergeCell ref="MFU262154:MFU262157"/>
    <mergeCell ref="MFU262159:MFU262161"/>
    <mergeCell ref="MFU262163:MFU262173"/>
    <mergeCell ref="MFU327687:MFU327689"/>
    <mergeCell ref="MFU327690:MFU327693"/>
    <mergeCell ref="MFU327695:MFU327697"/>
    <mergeCell ref="MFU327699:MFU327709"/>
    <mergeCell ref="MFU393223:MFU393225"/>
    <mergeCell ref="MFU393226:MFU393229"/>
    <mergeCell ref="MFU393231:MFU393233"/>
    <mergeCell ref="MFU393235:MFU393245"/>
    <mergeCell ref="MFU458759:MFU458761"/>
    <mergeCell ref="MFU458762:MFU458765"/>
    <mergeCell ref="MFU458767:MFU458769"/>
    <mergeCell ref="MFU458771:MFU458781"/>
    <mergeCell ref="MFU524295:MFU524297"/>
    <mergeCell ref="MFU524298:MFU524301"/>
    <mergeCell ref="MFU524303:MFU524305"/>
    <mergeCell ref="MFU524307:MFU524317"/>
    <mergeCell ref="MFU589831:MFU589833"/>
    <mergeCell ref="MFU589834:MFU589837"/>
    <mergeCell ref="MFU589839:MFU589841"/>
    <mergeCell ref="MFU589843:MFU589853"/>
    <mergeCell ref="MFU655367:MFU655369"/>
    <mergeCell ref="MFU655370:MFU655373"/>
    <mergeCell ref="MFU655375:MFU655377"/>
    <mergeCell ref="MFU655379:MFU655389"/>
    <mergeCell ref="MFU720903:MFU720905"/>
    <mergeCell ref="MFU720906:MFU720909"/>
    <mergeCell ref="MFU720911:MFU720913"/>
    <mergeCell ref="MFU720915:MFU720925"/>
    <mergeCell ref="MFU786439:MFU786441"/>
    <mergeCell ref="MFU786442:MFU786445"/>
    <mergeCell ref="MFU786447:MFU786449"/>
    <mergeCell ref="MFU786451:MFU786461"/>
    <mergeCell ref="MFU851975:MFU851977"/>
    <mergeCell ref="MFU851978:MFU851981"/>
    <mergeCell ref="MFU851983:MFU851985"/>
    <mergeCell ref="MFU851987:MFU851997"/>
    <mergeCell ref="MFU917511:MFU917513"/>
    <mergeCell ref="MFU917514:MFU917517"/>
    <mergeCell ref="MFU917519:MFU917521"/>
    <mergeCell ref="MFU917523:MFU917533"/>
    <mergeCell ref="MFU983047:MFU983049"/>
    <mergeCell ref="MFU983050:MFU983053"/>
    <mergeCell ref="MFU983055:MFU983057"/>
    <mergeCell ref="MFU983059:MFU983069"/>
    <mergeCell ref="MFW4:MFW5"/>
    <mergeCell ref="MFW65540:MFW65541"/>
    <mergeCell ref="MFW131076:MFW131077"/>
    <mergeCell ref="MFW196612:MFW196613"/>
    <mergeCell ref="MFW262148:MFW262149"/>
    <mergeCell ref="MFW327684:MFW327685"/>
    <mergeCell ref="MFW393220:MFW393221"/>
    <mergeCell ref="MFW458756:MFW458757"/>
    <mergeCell ref="MFW524292:MFW524293"/>
    <mergeCell ref="MFW589828:MFW589829"/>
    <mergeCell ref="MFW655364:MFW655365"/>
    <mergeCell ref="MFW720900:MFW720901"/>
    <mergeCell ref="MFW786436:MFW786437"/>
    <mergeCell ref="MFW851972:MFW851973"/>
    <mergeCell ref="MFW917508:MFW917509"/>
    <mergeCell ref="MFW983044:MFW983045"/>
    <mergeCell ref="MFX4:MFX5"/>
    <mergeCell ref="MFX65540:MFX65541"/>
    <mergeCell ref="MFX131076:MFX131077"/>
    <mergeCell ref="MFX196612:MFX196613"/>
    <mergeCell ref="MFX262148:MFX262149"/>
    <mergeCell ref="MFX327684:MFX327685"/>
    <mergeCell ref="MFX393220:MFX393221"/>
    <mergeCell ref="MFX458756:MFX458757"/>
    <mergeCell ref="MFX524292:MFX524293"/>
    <mergeCell ref="MFX589828:MFX589829"/>
    <mergeCell ref="MFX655364:MFX655365"/>
    <mergeCell ref="MFX720900:MFX720901"/>
    <mergeCell ref="MFX786436:MFX786437"/>
    <mergeCell ref="MFX851972:MFX851973"/>
    <mergeCell ref="MFX917508:MFX917509"/>
    <mergeCell ref="MFX983044:MFX983045"/>
    <mergeCell ref="MFY4:MFY5"/>
    <mergeCell ref="MFY65540:MFY65541"/>
    <mergeCell ref="MFY131076:MFY131077"/>
    <mergeCell ref="MFY196612:MFY196613"/>
    <mergeCell ref="MFY262148:MFY262149"/>
    <mergeCell ref="MFY327684:MFY327685"/>
    <mergeCell ref="MFY393220:MFY393221"/>
    <mergeCell ref="MFY458756:MFY458757"/>
    <mergeCell ref="MFY524292:MFY524293"/>
    <mergeCell ref="MFY589828:MFY589829"/>
    <mergeCell ref="MFY655364:MFY655365"/>
    <mergeCell ref="MFY720900:MFY720901"/>
    <mergeCell ref="MFY786436:MFY786437"/>
    <mergeCell ref="MFY851972:MFY851973"/>
    <mergeCell ref="MFY917508:MFY917509"/>
    <mergeCell ref="MFY983044:MFY983045"/>
    <mergeCell ref="MFZ3:MFZ4"/>
    <mergeCell ref="MFZ65539:MFZ65540"/>
    <mergeCell ref="MFZ131075:MFZ131076"/>
    <mergeCell ref="MFZ196611:MFZ196612"/>
    <mergeCell ref="MFZ262147:MFZ262148"/>
    <mergeCell ref="MFZ327683:MFZ327684"/>
    <mergeCell ref="MFZ393219:MFZ393220"/>
    <mergeCell ref="MFZ458755:MFZ458756"/>
    <mergeCell ref="MFZ524291:MFZ524292"/>
    <mergeCell ref="MFZ589827:MFZ589828"/>
    <mergeCell ref="MFZ655363:MFZ655364"/>
    <mergeCell ref="MFZ720899:MFZ720900"/>
    <mergeCell ref="MFZ786435:MFZ786436"/>
    <mergeCell ref="MFZ851971:MFZ851972"/>
    <mergeCell ref="MFZ917507:MFZ917508"/>
    <mergeCell ref="MFZ983043:MFZ983044"/>
    <mergeCell ref="MPM7:MPM9"/>
    <mergeCell ref="MPM10:MPM13"/>
    <mergeCell ref="MPM15:MPM17"/>
    <mergeCell ref="MPM19:MPM29"/>
    <mergeCell ref="MPM65543:MPM65545"/>
    <mergeCell ref="MPM65546:MPM65549"/>
    <mergeCell ref="MPM65551:MPM65553"/>
    <mergeCell ref="MPM65555:MPM65565"/>
    <mergeCell ref="MPM131079:MPM131081"/>
    <mergeCell ref="MPM131082:MPM131085"/>
    <mergeCell ref="MPM131087:MPM131089"/>
    <mergeCell ref="MPM131091:MPM131101"/>
    <mergeCell ref="MPM196615:MPM196617"/>
    <mergeCell ref="MPM196618:MPM196621"/>
    <mergeCell ref="MPM196623:MPM196625"/>
    <mergeCell ref="MPM196627:MPM196637"/>
    <mergeCell ref="MPM262151:MPM262153"/>
    <mergeCell ref="MPM262154:MPM262157"/>
    <mergeCell ref="MPM262159:MPM262161"/>
    <mergeCell ref="MPM262163:MPM262173"/>
    <mergeCell ref="MPM327687:MPM327689"/>
    <mergeCell ref="MPM327690:MPM327693"/>
    <mergeCell ref="MPM327695:MPM327697"/>
    <mergeCell ref="MPM327699:MPM327709"/>
    <mergeCell ref="MPM393223:MPM393225"/>
    <mergeCell ref="MPM393226:MPM393229"/>
    <mergeCell ref="MPM393231:MPM393233"/>
    <mergeCell ref="MPM393235:MPM393245"/>
    <mergeCell ref="MPM458759:MPM458761"/>
    <mergeCell ref="MPM458762:MPM458765"/>
    <mergeCell ref="MPM458767:MPM458769"/>
    <mergeCell ref="MPM458771:MPM458781"/>
    <mergeCell ref="MPM524295:MPM524297"/>
    <mergeCell ref="MPM524298:MPM524301"/>
    <mergeCell ref="MPM524303:MPM524305"/>
    <mergeCell ref="MPM524307:MPM524317"/>
    <mergeCell ref="MPM589831:MPM589833"/>
    <mergeCell ref="MPM589834:MPM589837"/>
    <mergeCell ref="MPM589839:MPM589841"/>
    <mergeCell ref="MPM589843:MPM589853"/>
    <mergeCell ref="MPM655367:MPM655369"/>
    <mergeCell ref="MPM655370:MPM655373"/>
    <mergeCell ref="MPM655375:MPM655377"/>
    <mergeCell ref="MPM655379:MPM655389"/>
    <mergeCell ref="MPM720903:MPM720905"/>
    <mergeCell ref="MPM720906:MPM720909"/>
    <mergeCell ref="MPM720911:MPM720913"/>
    <mergeCell ref="MPM720915:MPM720925"/>
    <mergeCell ref="MPM786439:MPM786441"/>
    <mergeCell ref="MPM786442:MPM786445"/>
    <mergeCell ref="MPM786447:MPM786449"/>
    <mergeCell ref="MPM786451:MPM786461"/>
    <mergeCell ref="MPM851975:MPM851977"/>
    <mergeCell ref="MPM851978:MPM851981"/>
    <mergeCell ref="MPM851983:MPM851985"/>
    <mergeCell ref="MPM851987:MPM851997"/>
    <mergeCell ref="MPM917511:MPM917513"/>
    <mergeCell ref="MPM917514:MPM917517"/>
    <mergeCell ref="MPM917519:MPM917521"/>
    <mergeCell ref="MPM917523:MPM917533"/>
    <mergeCell ref="MPM983047:MPM983049"/>
    <mergeCell ref="MPM983050:MPM983053"/>
    <mergeCell ref="MPM983055:MPM983057"/>
    <mergeCell ref="MPM983059:MPM983069"/>
    <mergeCell ref="MPN7:MPN9"/>
    <mergeCell ref="MPN10:MPN13"/>
    <mergeCell ref="MPN15:MPN17"/>
    <mergeCell ref="MPN19:MPN29"/>
    <mergeCell ref="MPN65543:MPN65545"/>
    <mergeCell ref="MPN65546:MPN65549"/>
    <mergeCell ref="MPN65551:MPN65553"/>
    <mergeCell ref="MPN65555:MPN65565"/>
    <mergeCell ref="MPN131079:MPN131081"/>
    <mergeCell ref="MPN131082:MPN131085"/>
    <mergeCell ref="MPN131087:MPN131089"/>
    <mergeCell ref="MPN131091:MPN131101"/>
    <mergeCell ref="MPN196615:MPN196617"/>
    <mergeCell ref="MPN196618:MPN196621"/>
    <mergeCell ref="MPN196623:MPN196625"/>
    <mergeCell ref="MPN196627:MPN196637"/>
    <mergeCell ref="MPN262151:MPN262153"/>
    <mergeCell ref="MPN262154:MPN262157"/>
    <mergeCell ref="MPN262159:MPN262161"/>
    <mergeCell ref="MPN262163:MPN262173"/>
    <mergeCell ref="MPN327687:MPN327689"/>
    <mergeCell ref="MPN327690:MPN327693"/>
    <mergeCell ref="MPN327695:MPN327697"/>
    <mergeCell ref="MPN327699:MPN327709"/>
    <mergeCell ref="MPN393223:MPN393225"/>
    <mergeCell ref="MPN393226:MPN393229"/>
    <mergeCell ref="MPN393231:MPN393233"/>
    <mergeCell ref="MPN393235:MPN393245"/>
    <mergeCell ref="MPN458759:MPN458761"/>
    <mergeCell ref="MPN458762:MPN458765"/>
    <mergeCell ref="MPN458767:MPN458769"/>
    <mergeCell ref="MPN458771:MPN458781"/>
    <mergeCell ref="MPN524295:MPN524297"/>
    <mergeCell ref="MPN524298:MPN524301"/>
    <mergeCell ref="MPN524303:MPN524305"/>
    <mergeCell ref="MPN524307:MPN524317"/>
    <mergeCell ref="MPN589831:MPN589833"/>
    <mergeCell ref="MPN589834:MPN589837"/>
    <mergeCell ref="MPN589839:MPN589841"/>
    <mergeCell ref="MPN589843:MPN589853"/>
    <mergeCell ref="MPN655367:MPN655369"/>
    <mergeCell ref="MPN655370:MPN655373"/>
    <mergeCell ref="MPN655375:MPN655377"/>
    <mergeCell ref="MPN655379:MPN655389"/>
    <mergeCell ref="MPN720903:MPN720905"/>
    <mergeCell ref="MPN720906:MPN720909"/>
    <mergeCell ref="MPN720911:MPN720913"/>
    <mergeCell ref="MPN720915:MPN720925"/>
    <mergeCell ref="MPN786439:MPN786441"/>
    <mergeCell ref="MPN786442:MPN786445"/>
    <mergeCell ref="MPN786447:MPN786449"/>
    <mergeCell ref="MPN786451:MPN786461"/>
    <mergeCell ref="MPN851975:MPN851977"/>
    <mergeCell ref="MPN851978:MPN851981"/>
    <mergeCell ref="MPN851983:MPN851985"/>
    <mergeCell ref="MPN851987:MPN851997"/>
    <mergeCell ref="MPN917511:MPN917513"/>
    <mergeCell ref="MPN917514:MPN917517"/>
    <mergeCell ref="MPN917519:MPN917521"/>
    <mergeCell ref="MPN917523:MPN917533"/>
    <mergeCell ref="MPN983047:MPN983049"/>
    <mergeCell ref="MPN983050:MPN983053"/>
    <mergeCell ref="MPN983055:MPN983057"/>
    <mergeCell ref="MPN983059:MPN983069"/>
    <mergeCell ref="MPO4:MPO5"/>
    <mergeCell ref="MPO7:MPO9"/>
    <mergeCell ref="MPO10:MPO13"/>
    <mergeCell ref="MPO15:MPO17"/>
    <mergeCell ref="MPO19:MPO29"/>
    <mergeCell ref="MPO65540:MPO65541"/>
    <mergeCell ref="MPO65543:MPO65545"/>
    <mergeCell ref="MPO65546:MPO65549"/>
    <mergeCell ref="MPO65551:MPO65553"/>
    <mergeCell ref="MPO65555:MPO65565"/>
    <mergeCell ref="MPO131076:MPO131077"/>
    <mergeCell ref="MPO131079:MPO131081"/>
    <mergeCell ref="MPO131082:MPO131085"/>
    <mergeCell ref="MPO131087:MPO131089"/>
    <mergeCell ref="MPO131091:MPO131101"/>
    <mergeCell ref="MPO196612:MPO196613"/>
    <mergeCell ref="MPO196615:MPO196617"/>
    <mergeCell ref="MPO196618:MPO196621"/>
    <mergeCell ref="MPO196623:MPO196625"/>
    <mergeCell ref="MPO196627:MPO196637"/>
    <mergeCell ref="MPO262148:MPO262149"/>
    <mergeCell ref="MPO262151:MPO262153"/>
    <mergeCell ref="MPO262154:MPO262157"/>
    <mergeCell ref="MPO262159:MPO262161"/>
    <mergeCell ref="MPO262163:MPO262173"/>
    <mergeCell ref="MPO327684:MPO327685"/>
    <mergeCell ref="MPO327687:MPO327689"/>
    <mergeCell ref="MPO327690:MPO327693"/>
    <mergeCell ref="MPO327695:MPO327697"/>
    <mergeCell ref="MPO327699:MPO327709"/>
    <mergeCell ref="MPO393220:MPO393221"/>
    <mergeCell ref="MPO393223:MPO393225"/>
    <mergeCell ref="MPO393226:MPO393229"/>
    <mergeCell ref="MPO393231:MPO393233"/>
    <mergeCell ref="MPO393235:MPO393245"/>
    <mergeCell ref="MPO458756:MPO458757"/>
    <mergeCell ref="MPO458759:MPO458761"/>
    <mergeCell ref="MPO458762:MPO458765"/>
    <mergeCell ref="MPO458767:MPO458769"/>
    <mergeCell ref="MPO458771:MPO458781"/>
    <mergeCell ref="MPO524292:MPO524293"/>
    <mergeCell ref="MPO524295:MPO524297"/>
    <mergeCell ref="MPO524298:MPO524301"/>
    <mergeCell ref="MPO524303:MPO524305"/>
    <mergeCell ref="MPO524307:MPO524317"/>
    <mergeCell ref="MPO589828:MPO589829"/>
    <mergeCell ref="MPO589831:MPO589833"/>
    <mergeCell ref="MPO589834:MPO589837"/>
    <mergeCell ref="MPO589839:MPO589841"/>
    <mergeCell ref="MPO589843:MPO589853"/>
    <mergeCell ref="MPO655364:MPO655365"/>
    <mergeCell ref="MPO655367:MPO655369"/>
    <mergeCell ref="MPO655370:MPO655373"/>
    <mergeCell ref="MPO655375:MPO655377"/>
    <mergeCell ref="MPO655379:MPO655389"/>
    <mergeCell ref="MPO720900:MPO720901"/>
    <mergeCell ref="MPO720903:MPO720905"/>
    <mergeCell ref="MPO720906:MPO720909"/>
    <mergeCell ref="MPO720911:MPO720913"/>
    <mergeCell ref="MPO720915:MPO720925"/>
    <mergeCell ref="MPO786436:MPO786437"/>
    <mergeCell ref="MPO786439:MPO786441"/>
    <mergeCell ref="MPO786442:MPO786445"/>
    <mergeCell ref="MPO786447:MPO786449"/>
    <mergeCell ref="MPO786451:MPO786461"/>
    <mergeCell ref="MPO851972:MPO851973"/>
    <mergeCell ref="MPO851975:MPO851977"/>
    <mergeCell ref="MPO851978:MPO851981"/>
    <mergeCell ref="MPO851983:MPO851985"/>
    <mergeCell ref="MPO851987:MPO851997"/>
    <mergeCell ref="MPO917508:MPO917509"/>
    <mergeCell ref="MPO917511:MPO917513"/>
    <mergeCell ref="MPO917514:MPO917517"/>
    <mergeCell ref="MPO917519:MPO917521"/>
    <mergeCell ref="MPO917523:MPO917533"/>
    <mergeCell ref="MPO983044:MPO983045"/>
    <mergeCell ref="MPO983047:MPO983049"/>
    <mergeCell ref="MPO983050:MPO983053"/>
    <mergeCell ref="MPO983055:MPO983057"/>
    <mergeCell ref="MPO983059:MPO983069"/>
    <mergeCell ref="MPP4:MPP5"/>
    <mergeCell ref="MPP7:MPP9"/>
    <mergeCell ref="MPP10:MPP13"/>
    <mergeCell ref="MPP15:MPP17"/>
    <mergeCell ref="MPP19:MPP29"/>
    <mergeCell ref="MPP65540:MPP65541"/>
    <mergeCell ref="MPP65543:MPP65545"/>
    <mergeCell ref="MPP65546:MPP65549"/>
    <mergeCell ref="MPP65551:MPP65553"/>
    <mergeCell ref="MPP65555:MPP65565"/>
    <mergeCell ref="MPP131076:MPP131077"/>
    <mergeCell ref="MPP131079:MPP131081"/>
    <mergeCell ref="MPP131082:MPP131085"/>
    <mergeCell ref="MPP131087:MPP131089"/>
    <mergeCell ref="MPP131091:MPP131101"/>
    <mergeCell ref="MPP196612:MPP196613"/>
    <mergeCell ref="MPP196615:MPP196617"/>
    <mergeCell ref="MPP196618:MPP196621"/>
    <mergeCell ref="MPP196623:MPP196625"/>
    <mergeCell ref="MPP196627:MPP196637"/>
    <mergeCell ref="MPP262148:MPP262149"/>
    <mergeCell ref="MPP262151:MPP262153"/>
    <mergeCell ref="MPP262154:MPP262157"/>
    <mergeCell ref="MPP262159:MPP262161"/>
    <mergeCell ref="MPP262163:MPP262173"/>
    <mergeCell ref="MPP327684:MPP327685"/>
    <mergeCell ref="MPP327687:MPP327689"/>
    <mergeCell ref="MPP327690:MPP327693"/>
    <mergeCell ref="MPP327695:MPP327697"/>
    <mergeCell ref="MPP327699:MPP327709"/>
    <mergeCell ref="MPP393220:MPP393221"/>
    <mergeCell ref="MPP393223:MPP393225"/>
    <mergeCell ref="MPP393226:MPP393229"/>
    <mergeCell ref="MPP393231:MPP393233"/>
    <mergeCell ref="MPP393235:MPP393245"/>
    <mergeCell ref="MPP458756:MPP458757"/>
    <mergeCell ref="MPP458759:MPP458761"/>
    <mergeCell ref="MPP458762:MPP458765"/>
    <mergeCell ref="MPP458767:MPP458769"/>
    <mergeCell ref="MPP458771:MPP458781"/>
    <mergeCell ref="MPP524292:MPP524293"/>
    <mergeCell ref="MPP524295:MPP524297"/>
    <mergeCell ref="MPP524298:MPP524301"/>
    <mergeCell ref="MPP524303:MPP524305"/>
    <mergeCell ref="MPP524307:MPP524317"/>
    <mergeCell ref="MPP589828:MPP589829"/>
    <mergeCell ref="MPP589831:MPP589833"/>
    <mergeCell ref="MPP589834:MPP589837"/>
    <mergeCell ref="MPP589839:MPP589841"/>
    <mergeCell ref="MPP589843:MPP589853"/>
    <mergeCell ref="MPP655364:MPP655365"/>
    <mergeCell ref="MPP655367:MPP655369"/>
    <mergeCell ref="MPP655370:MPP655373"/>
    <mergeCell ref="MPP655375:MPP655377"/>
    <mergeCell ref="MPP655379:MPP655389"/>
    <mergeCell ref="MPP720900:MPP720901"/>
    <mergeCell ref="MPP720903:MPP720905"/>
    <mergeCell ref="MPP720906:MPP720909"/>
    <mergeCell ref="MPP720911:MPP720913"/>
    <mergeCell ref="MPP720915:MPP720925"/>
    <mergeCell ref="MPP786436:MPP786437"/>
    <mergeCell ref="MPP786439:MPP786441"/>
    <mergeCell ref="MPP786442:MPP786445"/>
    <mergeCell ref="MPP786447:MPP786449"/>
    <mergeCell ref="MPP786451:MPP786461"/>
    <mergeCell ref="MPP851972:MPP851973"/>
    <mergeCell ref="MPP851975:MPP851977"/>
    <mergeCell ref="MPP851978:MPP851981"/>
    <mergeCell ref="MPP851983:MPP851985"/>
    <mergeCell ref="MPP851987:MPP851997"/>
    <mergeCell ref="MPP917508:MPP917509"/>
    <mergeCell ref="MPP917511:MPP917513"/>
    <mergeCell ref="MPP917514:MPP917517"/>
    <mergeCell ref="MPP917519:MPP917521"/>
    <mergeCell ref="MPP917523:MPP917533"/>
    <mergeCell ref="MPP983044:MPP983045"/>
    <mergeCell ref="MPP983047:MPP983049"/>
    <mergeCell ref="MPP983050:MPP983053"/>
    <mergeCell ref="MPP983055:MPP983057"/>
    <mergeCell ref="MPP983059:MPP983069"/>
    <mergeCell ref="MPQ7:MPQ9"/>
    <mergeCell ref="MPQ10:MPQ13"/>
    <mergeCell ref="MPQ15:MPQ17"/>
    <mergeCell ref="MPQ19:MPQ29"/>
    <mergeCell ref="MPQ65543:MPQ65545"/>
    <mergeCell ref="MPQ65546:MPQ65549"/>
    <mergeCell ref="MPQ65551:MPQ65553"/>
    <mergeCell ref="MPQ65555:MPQ65565"/>
    <mergeCell ref="MPQ131079:MPQ131081"/>
    <mergeCell ref="MPQ131082:MPQ131085"/>
    <mergeCell ref="MPQ131087:MPQ131089"/>
    <mergeCell ref="MPQ131091:MPQ131101"/>
    <mergeCell ref="MPQ196615:MPQ196617"/>
    <mergeCell ref="MPQ196618:MPQ196621"/>
    <mergeCell ref="MPQ196623:MPQ196625"/>
    <mergeCell ref="MPQ196627:MPQ196637"/>
    <mergeCell ref="MPQ262151:MPQ262153"/>
    <mergeCell ref="MPQ262154:MPQ262157"/>
    <mergeCell ref="MPQ262159:MPQ262161"/>
    <mergeCell ref="MPQ262163:MPQ262173"/>
    <mergeCell ref="MPQ327687:MPQ327689"/>
    <mergeCell ref="MPQ327690:MPQ327693"/>
    <mergeCell ref="MPQ327695:MPQ327697"/>
    <mergeCell ref="MPQ327699:MPQ327709"/>
    <mergeCell ref="MPQ393223:MPQ393225"/>
    <mergeCell ref="MPQ393226:MPQ393229"/>
    <mergeCell ref="MPQ393231:MPQ393233"/>
    <mergeCell ref="MPQ393235:MPQ393245"/>
    <mergeCell ref="MPQ458759:MPQ458761"/>
    <mergeCell ref="MPQ458762:MPQ458765"/>
    <mergeCell ref="MPQ458767:MPQ458769"/>
    <mergeCell ref="MPQ458771:MPQ458781"/>
    <mergeCell ref="MPQ524295:MPQ524297"/>
    <mergeCell ref="MPQ524298:MPQ524301"/>
    <mergeCell ref="MPQ524303:MPQ524305"/>
    <mergeCell ref="MPQ524307:MPQ524317"/>
    <mergeCell ref="MPQ589831:MPQ589833"/>
    <mergeCell ref="MPQ589834:MPQ589837"/>
    <mergeCell ref="MPQ589839:MPQ589841"/>
    <mergeCell ref="MPQ589843:MPQ589853"/>
    <mergeCell ref="MPQ655367:MPQ655369"/>
    <mergeCell ref="MPQ655370:MPQ655373"/>
    <mergeCell ref="MPQ655375:MPQ655377"/>
    <mergeCell ref="MPQ655379:MPQ655389"/>
    <mergeCell ref="MPQ720903:MPQ720905"/>
    <mergeCell ref="MPQ720906:MPQ720909"/>
    <mergeCell ref="MPQ720911:MPQ720913"/>
    <mergeCell ref="MPQ720915:MPQ720925"/>
    <mergeCell ref="MPQ786439:MPQ786441"/>
    <mergeCell ref="MPQ786442:MPQ786445"/>
    <mergeCell ref="MPQ786447:MPQ786449"/>
    <mergeCell ref="MPQ786451:MPQ786461"/>
    <mergeCell ref="MPQ851975:MPQ851977"/>
    <mergeCell ref="MPQ851978:MPQ851981"/>
    <mergeCell ref="MPQ851983:MPQ851985"/>
    <mergeCell ref="MPQ851987:MPQ851997"/>
    <mergeCell ref="MPQ917511:MPQ917513"/>
    <mergeCell ref="MPQ917514:MPQ917517"/>
    <mergeCell ref="MPQ917519:MPQ917521"/>
    <mergeCell ref="MPQ917523:MPQ917533"/>
    <mergeCell ref="MPQ983047:MPQ983049"/>
    <mergeCell ref="MPQ983050:MPQ983053"/>
    <mergeCell ref="MPQ983055:MPQ983057"/>
    <mergeCell ref="MPQ983059:MPQ983069"/>
    <mergeCell ref="MPS4:MPS5"/>
    <mergeCell ref="MPS65540:MPS65541"/>
    <mergeCell ref="MPS131076:MPS131077"/>
    <mergeCell ref="MPS196612:MPS196613"/>
    <mergeCell ref="MPS262148:MPS262149"/>
    <mergeCell ref="MPS327684:MPS327685"/>
    <mergeCell ref="MPS393220:MPS393221"/>
    <mergeCell ref="MPS458756:MPS458757"/>
    <mergeCell ref="MPS524292:MPS524293"/>
    <mergeCell ref="MPS589828:MPS589829"/>
    <mergeCell ref="MPS655364:MPS655365"/>
    <mergeCell ref="MPS720900:MPS720901"/>
    <mergeCell ref="MPS786436:MPS786437"/>
    <mergeCell ref="MPS851972:MPS851973"/>
    <mergeCell ref="MPS917508:MPS917509"/>
    <mergeCell ref="MPS983044:MPS983045"/>
    <mergeCell ref="MPT4:MPT5"/>
    <mergeCell ref="MPT65540:MPT65541"/>
    <mergeCell ref="MPT131076:MPT131077"/>
    <mergeCell ref="MPT196612:MPT196613"/>
    <mergeCell ref="MPT262148:MPT262149"/>
    <mergeCell ref="MPT327684:MPT327685"/>
    <mergeCell ref="MPT393220:MPT393221"/>
    <mergeCell ref="MPT458756:MPT458757"/>
    <mergeCell ref="MPT524292:MPT524293"/>
    <mergeCell ref="MPT589828:MPT589829"/>
    <mergeCell ref="MPT655364:MPT655365"/>
    <mergeCell ref="MPT720900:MPT720901"/>
    <mergeCell ref="MPT786436:MPT786437"/>
    <mergeCell ref="MPT851972:MPT851973"/>
    <mergeCell ref="MPT917508:MPT917509"/>
    <mergeCell ref="MPT983044:MPT983045"/>
    <mergeCell ref="MPU4:MPU5"/>
    <mergeCell ref="MPU65540:MPU65541"/>
    <mergeCell ref="MPU131076:MPU131077"/>
    <mergeCell ref="MPU196612:MPU196613"/>
    <mergeCell ref="MPU262148:MPU262149"/>
    <mergeCell ref="MPU327684:MPU327685"/>
    <mergeCell ref="MPU393220:MPU393221"/>
    <mergeCell ref="MPU458756:MPU458757"/>
    <mergeCell ref="MPU524292:MPU524293"/>
    <mergeCell ref="MPU589828:MPU589829"/>
    <mergeCell ref="MPU655364:MPU655365"/>
    <mergeCell ref="MPU720900:MPU720901"/>
    <mergeCell ref="MPU786436:MPU786437"/>
    <mergeCell ref="MPU851972:MPU851973"/>
    <mergeCell ref="MPU917508:MPU917509"/>
    <mergeCell ref="MPU983044:MPU983045"/>
    <mergeCell ref="MPV3:MPV4"/>
    <mergeCell ref="MPV65539:MPV65540"/>
    <mergeCell ref="MPV131075:MPV131076"/>
    <mergeCell ref="MPV196611:MPV196612"/>
    <mergeCell ref="MPV262147:MPV262148"/>
    <mergeCell ref="MPV327683:MPV327684"/>
    <mergeCell ref="MPV393219:MPV393220"/>
    <mergeCell ref="MPV458755:MPV458756"/>
    <mergeCell ref="MPV524291:MPV524292"/>
    <mergeCell ref="MPV589827:MPV589828"/>
    <mergeCell ref="MPV655363:MPV655364"/>
    <mergeCell ref="MPV720899:MPV720900"/>
    <mergeCell ref="MPV786435:MPV786436"/>
    <mergeCell ref="MPV851971:MPV851972"/>
    <mergeCell ref="MPV917507:MPV917508"/>
    <mergeCell ref="MPV983043:MPV983044"/>
    <mergeCell ref="MZI7:MZI9"/>
    <mergeCell ref="MZI10:MZI13"/>
    <mergeCell ref="MZI15:MZI17"/>
    <mergeCell ref="MZI19:MZI29"/>
    <mergeCell ref="MZI65543:MZI65545"/>
    <mergeCell ref="MZI65546:MZI65549"/>
    <mergeCell ref="MZI65551:MZI65553"/>
    <mergeCell ref="MZI65555:MZI65565"/>
    <mergeCell ref="MZI131079:MZI131081"/>
    <mergeCell ref="MZI131082:MZI131085"/>
    <mergeCell ref="MZI131087:MZI131089"/>
    <mergeCell ref="MZI131091:MZI131101"/>
    <mergeCell ref="MZI196615:MZI196617"/>
    <mergeCell ref="MZI196618:MZI196621"/>
    <mergeCell ref="MZI196623:MZI196625"/>
    <mergeCell ref="MZI196627:MZI196637"/>
    <mergeCell ref="MZI262151:MZI262153"/>
    <mergeCell ref="MZI262154:MZI262157"/>
    <mergeCell ref="MZI262159:MZI262161"/>
    <mergeCell ref="MZI262163:MZI262173"/>
    <mergeCell ref="MZI327687:MZI327689"/>
    <mergeCell ref="MZI327690:MZI327693"/>
    <mergeCell ref="MZI327695:MZI327697"/>
    <mergeCell ref="MZI327699:MZI327709"/>
    <mergeCell ref="MZI393223:MZI393225"/>
    <mergeCell ref="MZI393226:MZI393229"/>
    <mergeCell ref="MZI393231:MZI393233"/>
    <mergeCell ref="MZI393235:MZI393245"/>
    <mergeCell ref="MZI458759:MZI458761"/>
    <mergeCell ref="MZI458762:MZI458765"/>
    <mergeCell ref="MZI458767:MZI458769"/>
    <mergeCell ref="MZI458771:MZI458781"/>
    <mergeCell ref="MZI524295:MZI524297"/>
    <mergeCell ref="MZI524298:MZI524301"/>
    <mergeCell ref="MZI524303:MZI524305"/>
    <mergeCell ref="MZI524307:MZI524317"/>
    <mergeCell ref="MZI589831:MZI589833"/>
    <mergeCell ref="MZI589834:MZI589837"/>
    <mergeCell ref="MZI589839:MZI589841"/>
    <mergeCell ref="MZI589843:MZI589853"/>
    <mergeCell ref="MZI655367:MZI655369"/>
    <mergeCell ref="MZI655370:MZI655373"/>
    <mergeCell ref="MZI655375:MZI655377"/>
    <mergeCell ref="MZI655379:MZI655389"/>
    <mergeCell ref="MZI720903:MZI720905"/>
    <mergeCell ref="MZI720906:MZI720909"/>
    <mergeCell ref="MZI720911:MZI720913"/>
    <mergeCell ref="MZI720915:MZI720925"/>
    <mergeCell ref="MZI786439:MZI786441"/>
    <mergeCell ref="MZI786442:MZI786445"/>
    <mergeCell ref="MZI786447:MZI786449"/>
    <mergeCell ref="MZI786451:MZI786461"/>
    <mergeCell ref="MZI851975:MZI851977"/>
    <mergeCell ref="MZI851978:MZI851981"/>
    <mergeCell ref="MZI851983:MZI851985"/>
    <mergeCell ref="MZI851987:MZI851997"/>
    <mergeCell ref="MZI917511:MZI917513"/>
    <mergeCell ref="MZI917514:MZI917517"/>
    <mergeCell ref="MZI917519:MZI917521"/>
    <mergeCell ref="MZI917523:MZI917533"/>
    <mergeCell ref="MZI983047:MZI983049"/>
    <mergeCell ref="MZI983050:MZI983053"/>
    <mergeCell ref="MZI983055:MZI983057"/>
    <mergeCell ref="MZI983059:MZI983069"/>
    <mergeCell ref="MZJ7:MZJ9"/>
    <mergeCell ref="MZJ10:MZJ13"/>
    <mergeCell ref="MZJ15:MZJ17"/>
    <mergeCell ref="MZJ19:MZJ29"/>
    <mergeCell ref="MZJ65543:MZJ65545"/>
    <mergeCell ref="MZJ65546:MZJ65549"/>
    <mergeCell ref="MZJ65551:MZJ65553"/>
    <mergeCell ref="MZJ65555:MZJ65565"/>
    <mergeCell ref="MZJ131079:MZJ131081"/>
    <mergeCell ref="MZJ131082:MZJ131085"/>
    <mergeCell ref="MZJ131087:MZJ131089"/>
    <mergeCell ref="MZJ131091:MZJ131101"/>
    <mergeCell ref="MZJ196615:MZJ196617"/>
    <mergeCell ref="MZJ196618:MZJ196621"/>
    <mergeCell ref="MZJ196623:MZJ196625"/>
    <mergeCell ref="MZJ196627:MZJ196637"/>
    <mergeCell ref="MZJ262151:MZJ262153"/>
    <mergeCell ref="MZJ262154:MZJ262157"/>
    <mergeCell ref="MZJ262159:MZJ262161"/>
    <mergeCell ref="MZJ262163:MZJ262173"/>
    <mergeCell ref="MZJ327687:MZJ327689"/>
    <mergeCell ref="MZJ327690:MZJ327693"/>
    <mergeCell ref="MZJ327695:MZJ327697"/>
    <mergeCell ref="MZJ327699:MZJ327709"/>
    <mergeCell ref="MZJ393223:MZJ393225"/>
    <mergeCell ref="MZJ393226:MZJ393229"/>
    <mergeCell ref="MZJ393231:MZJ393233"/>
    <mergeCell ref="MZJ393235:MZJ393245"/>
    <mergeCell ref="MZJ458759:MZJ458761"/>
    <mergeCell ref="MZJ458762:MZJ458765"/>
    <mergeCell ref="MZJ458767:MZJ458769"/>
    <mergeCell ref="MZJ458771:MZJ458781"/>
    <mergeCell ref="MZJ524295:MZJ524297"/>
    <mergeCell ref="MZJ524298:MZJ524301"/>
    <mergeCell ref="MZJ524303:MZJ524305"/>
    <mergeCell ref="MZJ524307:MZJ524317"/>
    <mergeCell ref="MZJ589831:MZJ589833"/>
    <mergeCell ref="MZJ589834:MZJ589837"/>
    <mergeCell ref="MZJ589839:MZJ589841"/>
    <mergeCell ref="MZJ589843:MZJ589853"/>
    <mergeCell ref="MZJ655367:MZJ655369"/>
    <mergeCell ref="MZJ655370:MZJ655373"/>
    <mergeCell ref="MZJ655375:MZJ655377"/>
    <mergeCell ref="MZJ655379:MZJ655389"/>
    <mergeCell ref="MZJ720903:MZJ720905"/>
    <mergeCell ref="MZJ720906:MZJ720909"/>
    <mergeCell ref="MZJ720911:MZJ720913"/>
    <mergeCell ref="MZJ720915:MZJ720925"/>
    <mergeCell ref="MZJ786439:MZJ786441"/>
    <mergeCell ref="MZJ786442:MZJ786445"/>
    <mergeCell ref="MZJ786447:MZJ786449"/>
    <mergeCell ref="MZJ786451:MZJ786461"/>
    <mergeCell ref="MZJ851975:MZJ851977"/>
    <mergeCell ref="MZJ851978:MZJ851981"/>
    <mergeCell ref="MZJ851983:MZJ851985"/>
    <mergeCell ref="MZJ851987:MZJ851997"/>
    <mergeCell ref="MZJ917511:MZJ917513"/>
    <mergeCell ref="MZJ917514:MZJ917517"/>
    <mergeCell ref="MZJ917519:MZJ917521"/>
    <mergeCell ref="MZJ917523:MZJ917533"/>
    <mergeCell ref="MZJ983047:MZJ983049"/>
    <mergeCell ref="MZJ983050:MZJ983053"/>
    <mergeCell ref="MZJ983055:MZJ983057"/>
    <mergeCell ref="MZJ983059:MZJ983069"/>
    <mergeCell ref="MZK4:MZK5"/>
    <mergeCell ref="MZK7:MZK9"/>
    <mergeCell ref="MZK10:MZK13"/>
    <mergeCell ref="MZK15:MZK17"/>
    <mergeCell ref="MZK19:MZK29"/>
    <mergeCell ref="MZK65540:MZK65541"/>
    <mergeCell ref="MZK65543:MZK65545"/>
    <mergeCell ref="MZK65546:MZK65549"/>
    <mergeCell ref="MZK65551:MZK65553"/>
    <mergeCell ref="MZK65555:MZK65565"/>
    <mergeCell ref="MZK131076:MZK131077"/>
    <mergeCell ref="MZK131079:MZK131081"/>
    <mergeCell ref="MZK131082:MZK131085"/>
    <mergeCell ref="MZK131087:MZK131089"/>
    <mergeCell ref="MZK131091:MZK131101"/>
    <mergeCell ref="MZK196612:MZK196613"/>
    <mergeCell ref="MZK196615:MZK196617"/>
    <mergeCell ref="MZK196618:MZK196621"/>
    <mergeCell ref="MZK196623:MZK196625"/>
    <mergeCell ref="MZK196627:MZK196637"/>
    <mergeCell ref="MZK262148:MZK262149"/>
    <mergeCell ref="MZK262151:MZK262153"/>
    <mergeCell ref="MZK262154:MZK262157"/>
    <mergeCell ref="MZK262159:MZK262161"/>
    <mergeCell ref="MZK262163:MZK262173"/>
    <mergeCell ref="MZK327684:MZK327685"/>
    <mergeCell ref="MZK327687:MZK327689"/>
    <mergeCell ref="MZK327690:MZK327693"/>
    <mergeCell ref="MZK327695:MZK327697"/>
    <mergeCell ref="MZK327699:MZK327709"/>
    <mergeCell ref="MZK393220:MZK393221"/>
    <mergeCell ref="MZK393223:MZK393225"/>
    <mergeCell ref="MZK393226:MZK393229"/>
    <mergeCell ref="MZK393231:MZK393233"/>
    <mergeCell ref="MZK393235:MZK393245"/>
    <mergeCell ref="MZK458756:MZK458757"/>
    <mergeCell ref="MZK458759:MZK458761"/>
    <mergeCell ref="MZK458762:MZK458765"/>
    <mergeCell ref="MZK458767:MZK458769"/>
    <mergeCell ref="MZK458771:MZK458781"/>
    <mergeCell ref="MZK524292:MZK524293"/>
    <mergeCell ref="MZK524295:MZK524297"/>
    <mergeCell ref="MZK524298:MZK524301"/>
    <mergeCell ref="MZK524303:MZK524305"/>
    <mergeCell ref="MZK524307:MZK524317"/>
    <mergeCell ref="MZK589828:MZK589829"/>
    <mergeCell ref="MZK589831:MZK589833"/>
    <mergeCell ref="MZK589834:MZK589837"/>
    <mergeCell ref="MZK589839:MZK589841"/>
    <mergeCell ref="MZK589843:MZK589853"/>
    <mergeCell ref="MZK655364:MZK655365"/>
    <mergeCell ref="MZK655367:MZK655369"/>
    <mergeCell ref="MZK655370:MZK655373"/>
    <mergeCell ref="MZK655375:MZK655377"/>
    <mergeCell ref="MZK655379:MZK655389"/>
    <mergeCell ref="MZK720900:MZK720901"/>
    <mergeCell ref="MZK720903:MZK720905"/>
    <mergeCell ref="MZK720906:MZK720909"/>
    <mergeCell ref="MZK720911:MZK720913"/>
    <mergeCell ref="MZK720915:MZK720925"/>
    <mergeCell ref="MZK786436:MZK786437"/>
    <mergeCell ref="MZK786439:MZK786441"/>
    <mergeCell ref="MZK786442:MZK786445"/>
    <mergeCell ref="MZK786447:MZK786449"/>
    <mergeCell ref="MZK786451:MZK786461"/>
    <mergeCell ref="MZK851972:MZK851973"/>
    <mergeCell ref="MZK851975:MZK851977"/>
    <mergeCell ref="MZK851978:MZK851981"/>
    <mergeCell ref="MZK851983:MZK851985"/>
    <mergeCell ref="MZK851987:MZK851997"/>
    <mergeCell ref="MZK917508:MZK917509"/>
    <mergeCell ref="MZK917511:MZK917513"/>
    <mergeCell ref="MZK917514:MZK917517"/>
    <mergeCell ref="MZK917519:MZK917521"/>
    <mergeCell ref="MZK917523:MZK917533"/>
    <mergeCell ref="MZK983044:MZK983045"/>
    <mergeCell ref="MZK983047:MZK983049"/>
    <mergeCell ref="MZK983050:MZK983053"/>
    <mergeCell ref="MZK983055:MZK983057"/>
    <mergeCell ref="MZK983059:MZK983069"/>
    <mergeCell ref="MZL4:MZL5"/>
    <mergeCell ref="MZL7:MZL9"/>
    <mergeCell ref="MZL10:MZL13"/>
    <mergeCell ref="MZL15:MZL17"/>
    <mergeCell ref="MZL19:MZL29"/>
    <mergeCell ref="MZL65540:MZL65541"/>
    <mergeCell ref="MZL65543:MZL65545"/>
    <mergeCell ref="MZL65546:MZL65549"/>
    <mergeCell ref="MZL65551:MZL65553"/>
    <mergeCell ref="MZL65555:MZL65565"/>
    <mergeCell ref="MZL131076:MZL131077"/>
    <mergeCell ref="MZL131079:MZL131081"/>
    <mergeCell ref="MZL131082:MZL131085"/>
    <mergeCell ref="MZL131087:MZL131089"/>
    <mergeCell ref="MZL131091:MZL131101"/>
    <mergeCell ref="MZL196612:MZL196613"/>
    <mergeCell ref="MZL196615:MZL196617"/>
    <mergeCell ref="MZL196618:MZL196621"/>
    <mergeCell ref="MZL196623:MZL196625"/>
    <mergeCell ref="MZL196627:MZL196637"/>
    <mergeCell ref="MZL262148:MZL262149"/>
    <mergeCell ref="MZL262151:MZL262153"/>
    <mergeCell ref="MZL262154:MZL262157"/>
    <mergeCell ref="MZL262159:MZL262161"/>
    <mergeCell ref="MZL262163:MZL262173"/>
    <mergeCell ref="MZL327684:MZL327685"/>
    <mergeCell ref="MZL327687:MZL327689"/>
    <mergeCell ref="MZL327690:MZL327693"/>
    <mergeCell ref="MZL327695:MZL327697"/>
    <mergeCell ref="MZL327699:MZL327709"/>
    <mergeCell ref="MZL393220:MZL393221"/>
    <mergeCell ref="MZL393223:MZL393225"/>
    <mergeCell ref="MZL393226:MZL393229"/>
    <mergeCell ref="MZL393231:MZL393233"/>
    <mergeCell ref="MZL393235:MZL393245"/>
    <mergeCell ref="MZL458756:MZL458757"/>
    <mergeCell ref="MZL458759:MZL458761"/>
    <mergeCell ref="MZL458762:MZL458765"/>
    <mergeCell ref="MZL458767:MZL458769"/>
    <mergeCell ref="MZL458771:MZL458781"/>
    <mergeCell ref="MZL524292:MZL524293"/>
    <mergeCell ref="MZL524295:MZL524297"/>
    <mergeCell ref="MZL524298:MZL524301"/>
    <mergeCell ref="MZL524303:MZL524305"/>
    <mergeCell ref="MZL524307:MZL524317"/>
    <mergeCell ref="MZL589828:MZL589829"/>
    <mergeCell ref="MZL589831:MZL589833"/>
    <mergeCell ref="MZL589834:MZL589837"/>
    <mergeCell ref="MZL589839:MZL589841"/>
    <mergeCell ref="MZL589843:MZL589853"/>
    <mergeCell ref="MZL655364:MZL655365"/>
    <mergeCell ref="MZL655367:MZL655369"/>
    <mergeCell ref="MZL655370:MZL655373"/>
    <mergeCell ref="MZL655375:MZL655377"/>
    <mergeCell ref="MZL655379:MZL655389"/>
    <mergeCell ref="MZL720900:MZL720901"/>
    <mergeCell ref="MZL720903:MZL720905"/>
    <mergeCell ref="MZL720906:MZL720909"/>
    <mergeCell ref="MZL720911:MZL720913"/>
    <mergeCell ref="MZL720915:MZL720925"/>
    <mergeCell ref="MZL786436:MZL786437"/>
    <mergeCell ref="MZL786439:MZL786441"/>
    <mergeCell ref="MZL786442:MZL786445"/>
    <mergeCell ref="MZL786447:MZL786449"/>
    <mergeCell ref="MZL786451:MZL786461"/>
    <mergeCell ref="MZL851972:MZL851973"/>
    <mergeCell ref="MZL851975:MZL851977"/>
    <mergeCell ref="MZL851978:MZL851981"/>
    <mergeCell ref="MZL851983:MZL851985"/>
    <mergeCell ref="MZL851987:MZL851997"/>
    <mergeCell ref="MZL917508:MZL917509"/>
    <mergeCell ref="MZL917511:MZL917513"/>
    <mergeCell ref="MZL917514:MZL917517"/>
    <mergeCell ref="MZL917519:MZL917521"/>
    <mergeCell ref="MZL917523:MZL917533"/>
    <mergeCell ref="MZL983044:MZL983045"/>
    <mergeCell ref="MZL983047:MZL983049"/>
    <mergeCell ref="MZL983050:MZL983053"/>
    <mergeCell ref="MZL983055:MZL983057"/>
    <mergeCell ref="MZL983059:MZL983069"/>
    <mergeCell ref="MZM7:MZM9"/>
    <mergeCell ref="MZM10:MZM13"/>
    <mergeCell ref="MZM15:MZM17"/>
    <mergeCell ref="MZM19:MZM29"/>
    <mergeCell ref="MZM65543:MZM65545"/>
    <mergeCell ref="MZM65546:MZM65549"/>
    <mergeCell ref="MZM65551:MZM65553"/>
    <mergeCell ref="MZM65555:MZM65565"/>
    <mergeCell ref="MZM131079:MZM131081"/>
    <mergeCell ref="MZM131082:MZM131085"/>
    <mergeCell ref="MZM131087:MZM131089"/>
    <mergeCell ref="MZM131091:MZM131101"/>
    <mergeCell ref="MZM196615:MZM196617"/>
    <mergeCell ref="MZM196618:MZM196621"/>
    <mergeCell ref="MZM196623:MZM196625"/>
    <mergeCell ref="MZM196627:MZM196637"/>
    <mergeCell ref="MZM262151:MZM262153"/>
    <mergeCell ref="MZM262154:MZM262157"/>
    <mergeCell ref="MZM262159:MZM262161"/>
    <mergeCell ref="MZM262163:MZM262173"/>
    <mergeCell ref="MZM327687:MZM327689"/>
    <mergeCell ref="MZM327690:MZM327693"/>
    <mergeCell ref="MZM327695:MZM327697"/>
    <mergeCell ref="MZM327699:MZM327709"/>
    <mergeCell ref="MZM393223:MZM393225"/>
    <mergeCell ref="MZM393226:MZM393229"/>
    <mergeCell ref="MZM393231:MZM393233"/>
    <mergeCell ref="MZM393235:MZM393245"/>
    <mergeCell ref="MZM458759:MZM458761"/>
    <mergeCell ref="MZM458762:MZM458765"/>
    <mergeCell ref="MZM458767:MZM458769"/>
    <mergeCell ref="MZM458771:MZM458781"/>
    <mergeCell ref="MZM524295:MZM524297"/>
    <mergeCell ref="MZM524298:MZM524301"/>
    <mergeCell ref="MZM524303:MZM524305"/>
    <mergeCell ref="MZM524307:MZM524317"/>
    <mergeCell ref="MZM589831:MZM589833"/>
    <mergeCell ref="MZM589834:MZM589837"/>
    <mergeCell ref="MZM589839:MZM589841"/>
    <mergeCell ref="MZM589843:MZM589853"/>
    <mergeCell ref="MZM655367:MZM655369"/>
    <mergeCell ref="MZM655370:MZM655373"/>
    <mergeCell ref="MZM655375:MZM655377"/>
    <mergeCell ref="MZM655379:MZM655389"/>
    <mergeCell ref="MZM720903:MZM720905"/>
    <mergeCell ref="MZM720906:MZM720909"/>
    <mergeCell ref="MZM720911:MZM720913"/>
    <mergeCell ref="MZM720915:MZM720925"/>
    <mergeCell ref="MZM786439:MZM786441"/>
    <mergeCell ref="MZM786442:MZM786445"/>
    <mergeCell ref="MZM786447:MZM786449"/>
    <mergeCell ref="MZM786451:MZM786461"/>
    <mergeCell ref="MZM851975:MZM851977"/>
    <mergeCell ref="MZM851978:MZM851981"/>
    <mergeCell ref="MZM851983:MZM851985"/>
    <mergeCell ref="MZM851987:MZM851997"/>
    <mergeCell ref="MZM917511:MZM917513"/>
    <mergeCell ref="MZM917514:MZM917517"/>
    <mergeCell ref="MZM917519:MZM917521"/>
    <mergeCell ref="MZM917523:MZM917533"/>
    <mergeCell ref="MZM983047:MZM983049"/>
    <mergeCell ref="MZM983050:MZM983053"/>
    <mergeCell ref="MZM983055:MZM983057"/>
    <mergeCell ref="MZM983059:MZM983069"/>
    <mergeCell ref="MZO4:MZO5"/>
    <mergeCell ref="MZO65540:MZO65541"/>
    <mergeCell ref="MZO131076:MZO131077"/>
    <mergeCell ref="MZO196612:MZO196613"/>
    <mergeCell ref="MZO262148:MZO262149"/>
    <mergeCell ref="MZO327684:MZO327685"/>
    <mergeCell ref="MZO393220:MZO393221"/>
    <mergeCell ref="MZO458756:MZO458757"/>
    <mergeCell ref="MZO524292:MZO524293"/>
    <mergeCell ref="MZO589828:MZO589829"/>
    <mergeCell ref="MZO655364:MZO655365"/>
    <mergeCell ref="MZO720900:MZO720901"/>
    <mergeCell ref="MZO786436:MZO786437"/>
    <mergeCell ref="MZO851972:MZO851973"/>
    <mergeCell ref="MZO917508:MZO917509"/>
    <mergeCell ref="MZO983044:MZO983045"/>
    <mergeCell ref="MZP4:MZP5"/>
    <mergeCell ref="MZP65540:MZP65541"/>
    <mergeCell ref="MZP131076:MZP131077"/>
    <mergeCell ref="MZP196612:MZP196613"/>
    <mergeCell ref="MZP262148:MZP262149"/>
    <mergeCell ref="MZP327684:MZP327685"/>
    <mergeCell ref="MZP393220:MZP393221"/>
    <mergeCell ref="MZP458756:MZP458757"/>
    <mergeCell ref="MZP524292:MZP524293"/>
    <mergeCell ref="MZP589828:MZP589829"/>
    <mergeCell ref="MZP655364:MZP655365"/>
    <mergeCell ref="MZP720900:MZP720901"/>
    <mergeCell ref="MZP786436:MZP786437"/>
    <mergeCell ref="MZP851972:MZP851973"/>
    <mergeCell ref="MZP917508:MZP917509"/>
    <mergeCell ref="MZP983044:MZP983045"/>
    <mergeCell ref="MZQ4:MZQ5"/>
    <mergeCell ref="MZQ65540:MZQ65541"/>
    <mergeCell ref="MZQ131076:MZQ131077"/>
    <mergeCell ref="MZQ196612:MZQ196613"/>
    <mergeCell ref="MZQ262148:MZQ262149"/>
    <mergeCell ref="MZQ327684:MZQ327685"/>
    <mergeCell ref="MZQ393220:MZQ393221"/>
    <mergeCell ref="MZQ458756:MZQ458757"/>
    <mergeCell ref="MZQ524292:MZQ524293"/>
    <mergeCell ref="MZQ589828:MZQ589829"/>
    <mergeCell ref="MZQ655364:MZQ655365"/>
    <mergeCell ref="MZQ720900:MZQ720901"/>
    <mergeCell ref="MZQ786436:MZQ786437"/>
    <mergeCell ref="MZQ851972:MZQ851973"/>
    <mergeCell ref="MZQ917508:MZQ917509"/>
    <mergeCell ref="MZQ983044:MZQ983045"/>
    <mergeCell ref="MZR3:MZR4"/>
    <mergeCell ref="MZR65539:MZR65540"/>
    <mergeCell ref="MZR131075:MZR131076"/>
    <mergeCell ref="MZR196611:MZR196612"/>
    <mergeCell ref="MZR262147:MZR262148"/>
    <mergeCell ref="MZR327683:MZR327684"/>
    <mergeCell ref="MZR393219:MZR393220"/>
    <mergeCell ref="MZR458755:MZR458756"/>
    <mergeCell ref="MZR524291:MZR524292"/>
    <mergeCell ref="MZR589827:MZR589828"/>
    <mergeCell ref="MZR655363:MZR655364"/>
    <mergeCell ref="MZR720899:MZR720900"/>
    <mergeCell ref="MZR786435:MZR786436"/>
    <mergeCell ref="MZR851971:MZR851972"/>
    <mergeCell ref="MZR917507:MZR917508"/>
    <mergeCell ref="MZR983043:MZR983044"/>
    <mergeCell ref="NJE7:NJE9"/>
    <mergeCell ref="NJE10:NJE13"/>
    <mergeCell ref="NJE15:NJE17"/>
    <mergeCell ref="NJE19:NJE29"/>
    <mergeCell ref="NJE65543:NJE65545"/>
    <mergeCell ref="NJE65546:NJE65549"/>
    <mergeCell ref="NJE65551:NJE65553"/>
    <mergeCell ref="NJE65555:NJE65565"/>
    <mergeCell ref="NJE131079:NJE131081"/>
    <mergeCell ref="NJE131082:NJE131085"/>
    <mergeCell ref="NJE131087:NJE131089"/>
    <mergeCell ref="NJE131091:NJE131101"/>
    <mergeCell ref="NJE196615:NJE196617"/>
    <mergeCell ref="NJE196618:NJE196621"/>
    <mergeCell ref="NJE196623:NJE196625"/>
    <mergeCell ref="NJE196627:NJE196637"/>
    <mergeCell ref="NJE262151:NJE262153"/>
    <mergeCell ref="NJE262154:NJE262157"/>
    <mergeCell ref="NJE262159:NJE262161"/>
    <mergeCell ref="NJE262163:NJE262173"/>
    <mergeCell ref="NJE327687:NJE327689"/>
    <mergeCell ref="NJE327690:NJE327693"/>
    <mergeCell ref="NJE327695:NJE327697"/>
    <mergeCell ref="NJE327699:NJE327709"/>
    <mergeCell ref="NJE393223:NJE393225"/>
    <mergeCell ref="NJE393226:NJE393229"/>
    <mergeCell ref="NJE393231:NJE393233"/>
    <mergeCell ref="NJE393235:NJE393245"/>
    <mergeCell ref="NJE458759:NJE458761"/>
    <mergeCell ref="NJE458762:NJE458765"/>
    <mergeCell ref="NJE458767:NJE458769"/>
    <mergeCell ref="NJE458771:NJE458781"/>
    <mergeCell ref="NJE524295:NJE524297"/>
    <mergeCell ref="NJE524298:NJE524301"/>
    <mergeCell ref="NJE524303:NJE524305"/>
    <mergeCell ref="NJE524307:NJE524317"/>
    <mergeCell ref="NJE589831:NJE589833"/>
    <mergeCell ref="NJE589834:NJE589837"/>
    <mergeCell ref="NJE589839:NJE589841"/>
    <mergeCell ref="NJE589843:NJE589853"/>
    <mergeCell ref="NJE655367:NJE655369"/>
    <mergeCell ref="NJE655370:NJE655373"/>
    <mergeCell ref="NJE655375:NJE655377"/>
    <mergeCell ref="NJE655379:NJE655389"/>
    <mergeCell ref="NJE720903:NJE720905"/>
    <mergeCell ref="NJE720906:NJE720909"/>
    <mergeCell ref="NJE720911:NJE720913"/>
    <mergeCell ref="NJE720915:NJE720925"/>
    <mergeCell ref="NJE786439:NJE786441"/>
    <mergeCell ref="NJE786442:NJE786445"/>
    <mergeCell ref="NJE786447:NJE786449"/>
    <mergeCell ref="NJE786451:NJE786461"/>
    <mergeCell ref="NJE851975:NJE851977"/>
    <mergeCell ref="NJE851978:NJE851981"/>
    <mergeCell ref="NJE851983:NJE851985"/>
    <mergeCell ref="NJE851987:NJE851997"/>
    <mergeCell ref="NJE917511:NJE917513"/>
    <mergeCell ref="NJE917514:NJE917517"/>
    <mergeCell ref="NJE917519:NJE917521"/>
    <mergeCell ref="NJE917523:NJE917533"/>
    <mergeCell ref="NJE983047:NJE983049"/>
    <mergeCell ref="NJE983050:NJE983053"/>
    <mergeCell ref="NJE983055:NJE983057"/>
    <mergeCell ref="NJE983059:NJE983069"/>
    <mergeCell ref="NJF7:NJF9"/>
    <mergeCell ref="NJF10:NJF13"/>
    <mergeCell ref="NJF15:NJF17"/>
    <mergeCell ref="NJF19:NJF29"/>
    <mergeCell ref="NJF65543:NJF65545"/>
    <mergeCell ref="NJF65546:NJF65549"/>
    <mergeCell ref="NJF65551:NJF65553"/>
    <mergeCell ref="NJF65555:NJF65565"/>
    <mergeCell ref="NJF131079:NJF131081"/>
    <mergeCell ref="NJF131082:NJF131085"/>
    <mergeCell ref="NJF131087:NJF131089"/>
    <mergeCell ref="NJF131091:NJF131101"/>
    <mergeCell ref="NJF196615:NJF196617"/>
    <mergeCell ref="NJF196618:NJF196621"/>
    <mergeCell ref="NJF196623:NJF196625"/>
    <mergeCell ref="NJF196627:NJF196637"/>
    <mergeCell ref="NJF262151:NJF262153"/>
    <mergeCell ref="NJF262154:NJF262157"/>
    <mergeCell ref="NJF262159:NJF262161"/>
    <mergeCell ref="NJF262163:NJF262173"/>
    <mergeCell ref="NJF327687:NJF327689"/>
    <mergeCell ref="NJF327690:NJF327693"/>
    <mergeCell ref="NJF327695:NJF327697"/>
    <mergeCell ref="NJF327699:NJF327709"/>
    <mergeCell ref="NJF393223:NJF393225"/>
    <mergeCell ref="NJF393226:NJF393229"/>
    <mergeCell ref="NJF393231:NJF393233"/>
    <mergeCell ref="NJF393235:NJF393245"/>
    <mergeCell ref="NJF458759:NJF458761"/>
    <mergeCell ref="NJF458762:NJF458765"/>
    <mergeCell ref="NJF458767:NJF458769"/>
    <mergeCell ref="NJF458771:NJF458781"/>
    <mergeCell ref="NJF524295:NJF524297"/>
    <mergeCell ref="NJF524298:NJF524301"/>
    <mergeCell ref="NJF524303:NJF524305"/>
    <mergeCell ref="NJF524307:NJF524317"/>
    <mergeCell ref="NJF589831:NJF589833"/>
    <mergeCell ref="NJF589834:NJF589837"/>
    <mergeCell ref="NJF589839:NJF589841"/>
    <mergeCell ref="NJF589843:NJF589853"/>
    <mergeCell ref="NJF655367:NJF655369"/>
    <mergeCell ref="NJF655370:NJF655373"/>
    <mergeCell ref="NJF655375:NJF655377"/>
    <mergeCell ref="NJF655379:NJF655389"/>
    <mergeCell ref="NJF720903:NJF720905"/>
    <mergeCell ref="NJF720906:NJF720909"/>
    <mergeCell ref="NJF720911:NJF720913"/>
    <mergeCell ref="NJF720915:NJF720925"/>
    <mergeCell ref="NJF786439:NJF786441"/>
    <mergeCell ref="NJF786442:NJF786445"/>
    <mergeCell ref="NJF786447:NJF786449"/>
    <mergeCell ref="NJF786451:NJF786461"/>
    <mergeCell ref="NJF851975:NJF851977"/>
    <mergeCell ref="NJF851978:NJF851981"/>
    <mergeCell ref="NJF851983:NJF851985"/>
    <mergeCell ref="NJF851987:NJF851997"/>
    <mergeCell ref="NJF917511:NJF917513"/>
    <mergeCell ref="NJF917514:NJF917517"/>
    <mergeCell ref="NJF917519:NJF917521"/>
    <mergeCell ref="NJF917523:NJF917533"/>
    <mergeCell ref="NJF983047:NJF983049"/>
    <mergeCell ref="NJF983050:NJF983053"/>
    <mergeCell ref="NJF983055:NJF983057"/>
    <mergeCell ref="NJF983059:NJF983069"/>
    <mergeCell ref="NJG4:NJG5"/>
    <mergeCell ref="NJG7:NJG9"/>
    <mergeCell ref="NJG10:NJG13"/>
    <mergeCell ref="NJG15:NJG17"/>
    <mergeCell ref="NJG19:NJG29"/>
    <mergeCell ref="NJG65540:NJG65541"/>
    <mergeCell ref="NJG65543:NJG65545"/>
    <mergeCell ref="NJG65546:NJG65549"/>
    <mergeCell ref="NJG65551:NJG65553"/>
    <mergeCell ref="NJG65555:NJG65565"/>
    <mergeCell ref="NJG131076:NJG131077"/>
    <mergeCell ref="NJG131079:NJG131081"/>
    <mergeCell ref="NJG131082:NJG131085"/>
    <mergeCell ref="NJG131087:NJG131089"/>
    <mergeCell ref="NJG131091:NJG131101"/>
    <mergeCell ref="NJG196612:NJG196613"/>
    <mergeCell ref="NJG196615:NJG196617"/>
    <mergeCell ref="NJG196618:NJG196621"/>
    <mergeCell ref="NJG196623:NJG196625"/>
    <mergeCell ref="NJG196627:NJG196637"/>
    <mergeCell ref="NJG262148:NJG262149"/>
    <mergeCell ref="NJG262151:NJG262153"/>
    <mergeCell ref="NJG262154:NJG262157"/>
    <mergeCell ref="NJG262159:NJG262161"/>
    <mergeCell ref="NJG262163:NJG262173"/>
    <mergeCell ref="NJG327684:NJG327685"/>
    <mergeCell ref="NJG327687:NJG327689"/>
    <mergeCell ref="NJG327690:NJG327693"/>
    <mergeCell ref="NJG327695:NJG327697"/>
    <mergeCell ref="NJG327699:NJG327709"/>
    <mergeCell ref="NJG393220:NJG393221"/>
    <mergeCell ref="NJG393223:NJG393225"/>
    <mergeCell ref="NJG393226:NJG393229"/>
    <mergeCell ref="NJG393231:NJG393233"/>
    <mergeCell ref="NJG393235:NJG393245"/>
    <mergeCell ref="NJG458756:NJG458757"/>
    <mergeCell ref="NJG458759:NJG458761"/>
    <mergeCell ref="NJG458762:NJG458765"/>
    <mergeCell ref="NJG458767:NJG458769"/>
    <mergeCell ref="NJG458771:NJG458781"/>
    <mergeCell ref="NJG524292:NJG524293"/>
    <mergeCell ref="NJG524295:NJG524297"/>
    <mergeCell ref="NJG524298:NJG524301"/>
    <mergeCell ref="NJG524303:NJG524305"/>
    <mergeCell ref="NJG524307:NJG524317"/>
    <mergeCell ref="NJG589828:NJG589829"/>
    <mergeCell ref="NJG589831:NJG589833"/>
    <mergeCell ref="NJG589834:NJG589837"/>
    <mergeCell ref="NJG589839:NJG589841"/>
    <mergeCell ref="NJG589843:NJG589853"/>
    <mergeCell ref="NJG655364:NJG655365"/>
    <mergeCell ref="NJG655367:NJG655369"/>
    <mergeCell ref="NJG655370:NJG655373"/>
    <mergeCell ref="NJG655375:NJG655377"/>
    <mergeCell ref="NJG655379:NJG655389"/>
    <mergeCell ref="NJG720900:NJG720901"/>
    <mergeCell ref="NJG720903:NJG720905"/>
    <mergeCell ref="NJG720906:NJG720909"/>
    <mergeCell ref="NJG720911:NJG720913"/>
    <mergeCell ref="NJG720915:NJG720925"/>
    <mergeCell ref="NJG786436:NJG786437"/>
    <mergeCell ref="NJG786439:NJG786441"/>
    <mergeCell ref="NJG786442:NJG786445"/>
    <mergeCell ref="NJG786447:NJG786449"/>
    <mergeCell ref="NJG786451:NJG786461"/>
    <mergeCell ref="NJG851972:NJG851973"/>
    <mergeCell ref="NJG851975:NJG851977"/>
    <mergeCell ref="NJG851978:NJG851981"/>
    <mergeCell ref="NJG851983:NJG851985"/>
    <mergeCell ref="NJG851987:NJG851997"/>
    <mergeCell ref="NJG917508:NJG917509"/>
    <mergeCell ref="NJG917511:NJG917513"/>
    <mergeCell ref="NJG917514:NJG917517"/>
    <mergeCell ref="NJG917519:NJG917521"/>
    <mergeCell ref="NJG917523:NJG917533"/>
    <mergeCell ref="NJG983044:NJG983045"/>
    <mergeCell ref="NJG983047:NJG983049"/>
    <mergeCell ref="NJG983050:NJG983053"/>
    <mergeCell ref="NJG983055:NJG983057"/>
    <mergeCell ref="NJG983059:NJG983069"/>
    <mergeCell ref="NJH4:NJH5"/>
    <mergeCell ref="NJH7:NJH9"/>
    <mergeCell ref="NJH10:NJH13"/>
    <mergeCell ref="NJH15:NJH17"/>
    <mergeCell ref="NJH19:NJH29"/>
    <mergeCell ref="NJH65540:NJH65541"/>
    <mergeCell ref="NJH65543:NJH65545"/>
    <mergeCell ref="NJH65546:NJH65549"/>
    <mergeCell ref="NJH65551:NJH65553"/>
    <mergeCell ref="NJH65555:NJH65565"/>
    <mergeCell ref="NJH131076:NJH131077"/>
    <mergeCell ref="NJH131079:NJH131081"/>
    <mergeCell ref="NJH131082:NJH131085"/>
    <mergeCell ref="NJH131087:NJH131089"/>
    <mergeCell ref="NJH131091:NJH131101"/>
    <mergeCell ref="NJH196612:NJH196613"/>
    <mergeCell ref="NJH196615:NJH196617"/>
    <mergeCell ref="NJH196618:NJH196621"/>
    <mergeCell ref="NJH196623:NJH196625"/>
    <mergeCell ref="NJH196627:NJH196637"/>
    <mergeCell ref="NJH262148:NJH262149"/>
    <mergeCell ref="NJH262151:NJH262153"/>
    <mergeCell ref="NJH262154:NJH262157"/>
    <mergeCell ref="NJH262159:NJH262161"/>
    <mergeCell ref="NJH262163:NJH262173"/>
    <mergeCell ref="NJH327684:NJH327685"/>
    <mergeCell ref="NJH327687:NJH327689"/>
    <mergeCell ref="NJH327690:NJH327693"/>
    <mergeCell ref="NJH327695:NJH327697"/>
    <mergeCell ref="NJH327699:NJH327709"/>
    <mergeCell ref="NJH393220:NJH393221"/>
    <mergeCell ref="NJH393223:NJH393225"/>
    <mergeCell ref="NJH393226:NJH393229"/>
    <mergeCell ref="NJH393231:NJH393233"/>
    <mergeCell ref="NJH393235:NJH393245"/>
    <mergeCell ref="NJH458756:NJH458757"/>
    <mergeCell ref="NJH458759:NJH458761"/>
    <mergeCell ref="NJH458762:NJH458765"/>
    <mergeCell ref="NJH458767:NJH458769"/>
    <mergeCell ref="NJH458771:NJH458781"/>
    <mergeCell ref="NJH524292:NJH524293"/>
    <mergeCell ref="NJH524295:NJH524297"/>
    <mergeCell ref="NJH524298:NJH524301"/>
    <mergeCell ref="NJH524303:NJH524305"/>
    <mergeCell ref="NJH524307:NJH524317"/>
    <mergeCell ref="NJH589828:NJH589829"/>
    <mergeCell ref="NJH589831:NJH589833"/>
    <mergeCell ref="NJH589834:NJH589837"/>
    <mergeCell ref="NJH589839:NJH589841"/>
    <mergeCell ref="NJH589843:NJH589853"/>
    <mergeCell ref="NJH655364:NJH655365"/>
    <mergeCell ref="NJH655367:NJH655369"/>
    <mergeCell ref="NJH655370:NJH655373"/>
    <mergeCell ref="NJH655375:NJH655377"/>
    <mergeCell ref="NJH655379:NJH655389"/>
    <mergeCell ref="NJH720900:NJH720901"/>
    <mergeCell ref="NJH720903:NJH720905"/>
    <mergeCell ref="NJH720906:NJH720909"/>
    <mergeCell ref="NJH720911:NJH720913"/>
    <mergeCell ref="NJH720915:NJH720925"/>
    <mergeCell ref="NJH786436:NJH786437"/>
    <mergeCell ref="NJH786439:NJH786441"/>
    <mergeCell ref="NJH786442:NJH786445"/>
    <mergeCell ref="NJH786447:NJH786449"/>
    <mergeCell ref="NJH786451:NJH786461"/>
    <mergeCell ref="NJH851972:NJH851973"/>
    <mergeCell ref="NJH851975:NJH851977"/>
    <mergeCell ref="NJH851978:NJH851981"/>
    <mergeCell ref="NJH851983:NJH851985"/>
    <mergeCell ref="NJH851987:NJH851997"/>
    <mergeCell ref="NJH917508:NJH917509"/>
    <mergeCell ref="NJH917511:NJH917513"/>
    <mergeCell ref="NJH917514:NJH917517"/>
    <mergeCell ref="NJH917519:NJH917521"/>
    <mergeCell ref="NJH917523:NJH917533"/>
    <mergeCell ref="NJH983044:NJH983045"/>
    <mergeCell ref="NJH983047:NJH983049"/>
    <mergeCell ref="NJH983050:NJH983053"/>
    <mergeCell ref="NJH983055:NJH983057"/>
    <mergeCell ref="NJH983059:NJH983069"/>
    <mergeCell ref="NJI7:NJI9"/>
    <mergeCell ref="NJI10:NJI13"/>
    <mergeCell ref="NJI15:NJI17"/>
    <mergeCell ref="NJI19:NJI29"/>
    <mergeCell ref="NJI65543:NJI65545"/>
    <mergeCell ref="NJI65546:NJI65549"/>
    <mergeCell ref="NJI65551:NJI65553"/>
    <mergeCell ref="NJI65555:NJI65565"/>
    <mergeCell ref="NJI131079:NJI131081"/>
    <mergeCell ref="NJI131082:NJI131085"/>
    <mergeCell ref="NJI131087:NJI131089"/>
    <mergeCell ref="NJI131091:NJI131101"/>
    <mergeCell ref="NJI196615:NJI196617"/>
    <mergeCell ref="NJI196618:NJI196621"/>
    <mergeCell ref="NJI196623:NJI196625"/>
    <mergeCell ref="NJI196627:NJI196637"/>
    <mergeCell ref="NJI262151:NJI262153"/>
    <mergeCell ref="NJI262154:NJI262157"/>
    <mergeCell ref="NJI262159:NJI262161"/>
    <mergeCell ref="NJI262163:NJI262173"/>
    <mergeCell ref="NJI327687:NJI327689"/>
    <mergeCell ref="NJI327690:NJI327693"/>
    <mergeCell ref="NJI327695:NJI327697"/>
    <mergeCell ref="NJI327699:NJI327709"/>
    <mergeCell ref="NJI393223:NJI393225"/>
    <mergeCell ref="NJI393226:NJI393229"/>
    <mergeCell ref="NJI393231:NJI393233"/>
    <mergeCell ref="NJI393235:NJI393245"/>
    <mergeCell ref="NJI458759:NJI458761"/>
    <mergeCell ref="NJI458762:NJI458765"/>
    <mergeCell ref="NJI458767:NJI458769"/>
    <mergeCell ref="NJI458771:NJI458781"/>
    <mergeCell ref="NJI524295:NJI524297"/>
    <mergeCell ref="NJI524298:NJI524301"/>
    <mergeCell ref="NJI524303:NJI524305"/>
    <mergeCell ref="NJI524307:NJI524317"/>
    <mergeCell ref="NJI589831:NJI589833"/>
    <mergeCell ref="NJI589834:NJI589837"/>
    <mergeCell ref="NJI589839:NJI589841"/>
    <mergeCell ref="NJI589843:NJI589853"/>
    <mergeCell ref="NJI655367:NJI655369"/>
    <mergeCell ref="NJI655370:NJI655373"/>
    <mergeCell ref="NJI655375:NJI655377"/>
    <mergeCell ref="NJI655379:NJI655389"/>
    <mergeCell ref="NJI720903:NJI720905"/>
    <mergeCell ref="NJI720906:NJI720909"/>
    <mergeCell ref="NJI720911:NJI720913"/>
    <mergeCell ref="NJI720915:NJI720925"/>
    <mergeCell ref="NJI786439:NJI786441"/>
    <mergeCell ref="NJI786442:NJI786445"/>
    <mergeCell ref="NJI786447:NJI786449"/>
    <mergeCell ref="NJI786451:NJI786461"/>
    <mergeCell ref="NJI851975:NJI851977"/>
    <mergeCell ref="NJI851978:NJI851981"/>
    <mergeCell ref="NJI851983:NJI851985"/>
    <mergeCell ref="NJI851987:NJI851997"/>
    <mergeCell ref="NJI917511:NJI917513"/>
    <mergeCell ref="NJI917514:NJI917517"/>
    <mergeCell ref="NJI917519:NJI917521"/>
    <mergeCell ref="NJI917523:NJI917533"/>
    <mergeCell ref="NJI983047:NJI983049"/>
    <mergeCell ref="NJI983050:NJI983053"/>
    <mergeCell ref="NJI983055:NJI983057"/>
    <mergeCell ref="NJI983059:NJI983069"/>
    <mergeCell ref="NJK4:NJK5"/>
    <mergeCell ref="NJK65540:NJK65541"/>
    <mergeCell ref="NJK131076:NJK131077"/>
    <mergeCell ref="NJK196612:NJK196613"/>
    <mergeCell ref="NJK262148:NJK262149"/>
    <mergeCell ref="NJK327684:NJK327685"/>
    <mergeCell ref="NJK393220:NJK393221"/>
    <mergeCell ref="NJK458756:NJK458757"/>
    <mergeCell ref="NJK524292:NJK524293"/>
    <mergeCell ref="NJK589828:NJK589829"/>
    <mergeCell ref="NJK655364:NJK655365"/>
    <mergeCell ref="NJK720900:NJK720901"/>
    <mergeCell ref="NJK786436:NJK786437"/>
    <mergeCell ref="NJK851972:NJK851973"/>
    <mergeCell ref="NJK917508:NJK917509"/>
    <mergeCell ref="NJK983044:NJK983045"/>
    <mergeCell ref="NJL4:NJL5"/>
    <mergeCell ref="NJL65540:NJL65541"/>
    <mergeCell ref="NJL131076:NJL131077"/>
    <mergeCell ref="NJL196612:NJL196613"/>
    <mergeCell ref="NJL262148:NJL262149"/>
    <mergeCell ref="NJL327684:NJL327685"/>
    <mergeCell ref="NJL393220:NJL393221"/>
    <mergeCell ref="NJL458756:NJL458757"/>
    <mergeCell ref="NJL524292:NJL524293"/>
    <mergeCell ref="NJL589828:NJL589829"/>
    <mergeCell ref="NJL655364:NJL655365"/>
    <mergeCell ref="NJL720900:NJL720901"/>
    <mergeCell ref="NJL786436:NJL786437"/>
    <mergeCell ref="NJL851972:NJL851973"/>
    <mergeCell ref="NJL917508:NJL917509"/>
    <mergeCell ref="NJL983044:NJL983045"/>
    <mergeCell ref="NJM4:NJM5"/>
    <mergeCell ref="NJM65540:NJM65541"/>
    <mergeCell ref="NJM131076:NJM131077"/>
    <mergeCell ref="NJM196612:NJM196613"/>
    <mergeCell ref="NJM262148:NJM262149"/>
    <mergeCell ref="NJM327684:NJM327685"/>
    <mergeCell ref="NJM393220:NJM393221"/>
    <mergeCell ref="NJM458756:NJM458757"/>
    <mergeCell ref="NJM524292:NJM524293"/>
    <mergeCell ref="NJM589828:NJM589829"/>
    <mergeCell ref="NJM655364:NJM655365"/>
    <mergeCell ref="NJM720900:NJM720901"/>
    <mergeCell ref="NJM786436:NJM786437"/>
    <mergeCell ref="NJM851972:NJM851973"/>
    <mergeCell ref="NJM917508:NJM917509"/>
    <mergeCell ref="NJM983044:NJM983045"/>
    <mergeCell ref="NJN3:NJN4"/>
    <mergeCell ref="NJN65539:NJN65540"/>
    <mergeCell ref="NJN131075:NJN131076"/>
    <mergeCell ref="NJN196611:NJN196612"/>
    <mergeCell ref="NJN262147:NJN262148"/>
    <mergeCell ref="NJN327683:NJN327684"/>
    <mergeCell ref="NJN393219:NJN393220"/>
    <mergeCell ref="NJN458755:NJN458756"/>
    <mergeCell ref="NJN524291:NJN524292"/>
    <mergeCell ref="NJN589827:NJN589828"/>
    <mergeCell ref="NJN655363:NJN655364"/>
    <mergeCell ref="NJN720899:NJN720900"/>
    <mergeCell ref="NJN786435:NJN786436"/>
    <mergeCell ref="NJN851971:NJN851972"/>
    <mergeCell ref="NJN917507:NJN917508"/>
    <mergeCell ref="NJN983043:NJN983044"/>
    <mergeCell ref="NTA7:NTA9"/>
    <mergeCell ref="NTA10:NTA13"/>
    <mergeCell ref="NTA15:NTA17"/>
    <mergeCell ref="NTA19:NTA29"/>
    <mergeCell ref="NTA65543:NTA65545"/>
    <mergeCell ref="NTA65546:NTA65549"/>
    <mergeCell ref="NTA65551:NTA65553"/>
    <mergeCell ref="NTA65555:NTA65565"/>
    <mergeCell ref="NTA131079:NTA131081"/>
    <mergeCell ref="NTA131082:NTA131085"/>
    <mergeCell ref="NTA131087:NTA131089"/>
    <mergeCell ref="NTA131091:NTA131101"/>
    <mergeCell ref="NTA196615:NTA196617"/>
    <mergeCell ref="NTA196618:NTA196621"/>
    <mergeCell ref="NTA196623:NTA196625"/>
    <mergeCell ref="NTA196627:NTA196637"/>
    <mergeCell ref="NTA262151:NTA262153"/>
    <mergeCell ref="NTA262154:NTA262157"/>
    <mergeCell ref="NTA262159:NTA262161"/>
    <mergeCell ref="NTA262163:NTA262173"/>
    <mergeCell ref="NTA327687:NTA327689"/>
    <mergeCell ref="NTA327690:NTA327693"/>
    <mergeCell ref="NTA327695:NTA327697"/>
    <mergeCell ref="NTA327699:NTA327709"/>
    <mergeCell ref="NTA393223:NTA393225"/>
    <mergeCell ref="NTA393226:NTA393229"/>
    <mergeCell ref="NTA393231:NTA393233"/>
    <mergeCell ref="NTA393235:NTA393245"/>
    <mergeCell ref="NTA458759:NTA458761"/>
    <mergeCell ref="NTA458762:NTA458765"/>
    <mergeCell ref="NTA458767:NTA458769"/>
    <mergeCell ref="NTA458771:NTA458781"/>
    <mergeCell ref="NTA524295:NTA524297"/>
    <mergeCell ref="NTA524298:NTA524301"/>
    <mergeCell ref="NTA524303:NTA524305"/>
    <mergeCell ref="NTA524307:NTA524317"/>
    <mergeCell ref="NTA589831:NTA589833"/>
    <mergeCell ref="NTA589834:NTA589837"/>
    <mergeCell ref="NTA589839:NTA589841"/>
    <mergeCell ref="NTA589843:NTA589853"/>
    <mergeCell ref="NTA655367:NTA655369"/>
    <mergeCell ref="NTA655370:NTA655373"/>
    <mergeCell ref="NTA655375:NTA655377"/>
    <mergeCell ref="NTA655379:NTA655389"/>
    <mergeCell ref="NTA720903:NTA720905"/>
    <mergeCell ref="NTA720906:NTA720909"/>
    <mergeCell ref="NTA720911:NTA720913"/>
    <mergeCell ref="NTA720915:NTA720925"/>
    <mergeCell ref="NTA786439:NTA786441"/>
    <mergeCell ref="NTA786442:NTA786445"/>
    <mergeCell ref="NTA786447:NTA786449"/>
    <mergeCell ref="NTA786451:NTA786461"/>
    <mergeCell ref="NTA851975:NTA851977"/>
    <mergeCell ref="NTA851978:NTA851981"/>
    <mergeCell ref="NTA851983:NTA851985"/>
    <mergeCell ref="NTA851987:NTA851997"/>
    <mergeCell ref="NTA917511:NTA917513"/>
    <mergeCell ref="NTA917514:NTA917517"/>
    <mergeCell ref="NTA917519:NTA917521"/>
    <mergeCell ref="NTA917523:NTA917533"/>
    <mergeCell ref="NTA983047:NTA983049"/>
    <mergeCell ref="NTA983050:NTA983053"/>
    <mergeCell ref="NTA983055:NTA983057"/>
    <mergeCell ref="NTA983059:NTA983069"/>
    <mergeCell ref="NTB7:NTB9"/>
    <mergeCell ref="NTB10:NTB13"/>
    <mergeCell ref="NTB15:NTB17"/>
    <mergeCell ref="NTB19:NTB29"/>
    <mergeCell ref="NTB65543:NTB65545"/>
    <mergeCell ref="NTB65546:NTB65549"/>
    <mergeCell ref="NTB65551:NTB65553"/>
    <mergeCell ref="NTB65555:NTB65565"/>
    <mergeCell ref="NTB131079:NTB131081"/>
    <mergeCell ref="NTB131082:NTB131085"/>
    <mergeCell ref="NTB131087:NTB131089"/>
    <mergeCell ref="NTB131091:NTB131101"/>
    <mergeCell ref="NTB196615:NTB196617"/>
    <mergeCell ref="NTB196618:NTB196621"/>
    <mergeCell ref="NTB196623:NTB196625"/>
    <mergeCell ref="NTB196627:NTB196637"/>
    <mergeCell ref="NTB262151:NTB262153"/>
    <mergeCell ref="NTB262154:NTB262157"/>
    <mergeCell ref="NTB262159:NTB262161"/>
    <mergeCell ref="NTB262163:NTB262173"/>
    <mergeCell ref="NTB327687:NTB327689"/>
    <mergeCell ref="NTB327690:NTB327693"/>
    <mergeCell ref="NTB327695:NTB327697"/>
    <mergeCell ref="NTB327699:NTB327709"/>
    <mergeCell ref="NTB393223:NTB393225"/>
    <mergeCell ref="NTB393226:NTB393229"/>
    <mergeCell ref="NTB393231:NTB393233"/>
    <mergeCell ref="NTB393235:NTB393245"/>
    <mergeCell ref="NTB458759:NTB458761"/>
    <mergeCell ref="NTB458762:NTB458765"/>
    <mergeCell ref="NTB458767:NTB458769"/>
    <mergeCell ref="NTB458771:NTB458781"/>
    <mergeCell ref="NTB524295:NTB524297"/>
    <mergeCell ref="NTB524298:NTB524301"/>
    <mergeCell ref="NTB524303:NTB524305"/>
    <mergeCell ref="NTB524307:NTB524317"/>
    <mergeCell ref="NTB589831:NTB589833"/>
    <mergeCell ref="NTB589834:NTB589837"/>
    <mergeCell ref="NTB589839:NTB589841"/>
    <mergeCell ref="NTB589843:NTB589853"/>
    <mergeCell ref="NTB655367:NTB655369"/>
    <mergeCell ref="NTB655370:NTB655373"/>
    <mergeCell ref="NTB655375:NTB655377"/>
    <mergeCell ref="NTB655379:NTB655389"/>
    <mergeCell ref="NTB720903:NTB720905"/>
    <mergeCell ref="NTB720906:NTB720909"/>
    <mergeCell ref="NTB720911:NTB720913"/>
    <mergeCell ref="NTB720915:NTB720925"/>
    <mergeCell ref="NTB786439:NTB786441"/>
    <mergeCell ref="NTB786442:NTB786445"/>
    <mergeCell ref="NTB786447:NTB786449"/>
    <mergeCell ref="NTB786451:NTB786461"/>
    <mergeCell ref="NTB851975:NTB851977"/>
    <mergeCell ref="NTB851978:NTB851981"/>
    <mergeCell ref="NTB851983:NTB851985"/>
    <mergeCell ref="NTB851987:NTB851997"/>
    <mergeCell ref="NTB917511:NTB917513"/>
    <mergeCell ref="NTB917514:NTB917517"/>
    <mergeCell ref="NTB917519:NTB917521"/>
    <mergeCell ref="NTB917523:NTB917533"/>
    <mergeCell ref="NTB983047:NTB983049"/>
    <mergeCell ref="NTB983050:NTB983053"/>
    <mergeCell ref="NTB983055:NTB983057"/>
    <mergeCell ref="NTB983059:NTB983069"/>
    <mergeCell ref="NTC4:NTC5"/>
    <mergeCell ref="NTC7:NTC9"/>
    <mergeCell ref="NTC10:NTC13"/>
    <mergeCell ref="NTC15:NTC17"/>
    <mergeCell ref="NTC19:NTC29"/>
    <mergeCell ref="NTC65540:NTC65541"/>
    <mergeCell ref="NTC65543:NTC65545"/>
    <mergeCell ref="NTC65546:NTC65549"/>
    <mergeCell ref="NTC65551:NTC65553"/>
    <mergeCell ref="NTC65555:NTC65565"/>
    <mergeCell ref="NTC131076:NTC131077"/>
    <mergeCell ref="NTC131079:NTC131081"/>
    <mergeCell ref="NTC131082:NTC131085"/>
    <mergeCell ref="NTC131087:NTC131089"/>
    <mergeCell ref="NTC131091:NTC131101"/>
    <mergeCell ref="NTC196612:NTC196613"/>
    <mergeCell ref="NTC196615:NTC196617"/>
    <mergeCell ref="NTC196618:NTC196621"/>
    <mergeCell ref="NTC196623:NTC196625"/>
    <mergeCell ref="NTC196627:NTC196637"/>
    <mergeCell ref="NTC262148:NTC262149"/>
    <mergeCell ref="NTC262151:NTC262153"/>
    <mergeCell ref="NTC262154:NTC262157"/>
    <mergeCell ref="NTC262159:NTC262161"/>
    <mergeCell ref="NTC262163:NTC262173"/>
    <mergeCell ref="NTC327684:NTC327685"/>
    <mergeCell ref="NTC327687:NTC327689"/>
    <mergeCell ref="NTC327690:NTC327693"/>
    <mergeCell ref="NTC327695:NTC327697"/>
    <mergeCell ref="NTC327699:NTC327709"/>
    <mergeCell ref="NTC393220:NTC393221"/>
    <mergeCell ref="NTC393223:NTC393225"/>
    <mergeCell ref="NTC393226:NTC393229"/>
    <mergeCell ref="NTC393231:NTC393233"/>
    <mergeCell ref="NTC393235:NTC393245"/>
    <mergeCell ref="NTC458756:NTC458757"/>
    <mergeCell ref="NTC458759:NTC458761"/>
    <mergeCell ref="NTC458762:NTC458765"/>
    <mergeCell ref="NTC458767:NTC458769"/>
    <mergeCell ref="NTC458771:NTC458781"/>
    <mergeCell ref="NTC524292:NTC524293"/>
    <mergeCell ref="NTC524295:NTC524297"/>
    <mergeCell ref="NTC524298:NTC524301"/>
    <mergeCell ref="NTC524303:NTC524305"/>
    <mergeCell ref="NTC524307:NTC524317"/>
    <mergeCell ref="NTC589828:NTC589829"/>
    <mergeCell ref="NTC589831:NTC589833"/>
    <mergeCell ref="NTC589834:NTC589837"/>
    <mergeCell ref="NTC589839:NTC589841"/>
    <mergeCell ref="NTC589843:NTC589853"/>
    <mergeCell ref="NTC655364:NTC655365"/>
    <mergeCell ref="NTC655367:NTC655369"/>
    <mergeCell ref="NTC655370:NTC655373"/>
    <mergeCell ref="NTC655375:NTC655377"/>
    <mergeCell ref="NTC655379:NTC655389"/>
    <mergeCell ref="NTC720900:NTC720901"/>
    <mergeCell ref="NTC720903:NTC720905"/>
    <mergeCell ref="NTC720906:NTC720909"/>
    <mergeCell ref="NTC720911:NTC720913"/>
    <mergeCell ref="NTC720915:NTC720925"/>
    <mergeCell ref="NTC786436:NTC786437"/>
    <mergeCell ref="NTC786439:NTC786441"/>
    <mergeCell ref="NTC786442:NTC786445"/>
    <mergeCell ref="NTC786447:NTC786449"/>
    <mergeCell ref="NTC786451:NTC786461"/>
    <mergeCell ref="NTC851972:NTC851973"/>
    <mergeCell ref="NTC851975:NTC851977"/>
    <mergeCell ref="NTC851978:NTC851981"/>
    <mergeCell ref="NTC851983:NTC851985"/>
    <mergeCell ref="NTC851987:NTC851997"/>
    <mergeCell ref="NTC917508:NTC917509"/>
    <mergeCell ref="NTC917511:NTC917513"/>
    <mergeCell ref="NTC917514:NTC917517"/>
    <mergeCell ref="NTC917519:NTC917521"/>
    <mergeCell ref="NTC917523:NTC917533"/>
    <mergeCell ref="NTC983044:NTC983045"/>
    <mergeCell ref="NTC983047:NTC983049"/>
    <mergeCell ref="NTC983050:NTC983053"/>
    <mergeCell ref="NTC983055:NTC983057"/>
    <mergeCell ref="NTC983059:NTC983069"/>
    <mergeCell ref="NTD4:NTD5"/>
    <mergeCell ref="NTD7:NTD9"/>
    <mergeCell ref="NTD10:NTD13"/>
    <mergeCell ref="NTD15:NTD17"/>
    <mergeCell ref="NTD19:NTD29"/>
    <mergeCell ref="NTD65540:NTD65541"/>
    <mergeCell ref="NTD65543:NTD65545"/>
    <mergeCell ref="NTD65546:NTD65549"/>
    <mergeCell ref="NTD65551:NTD65553"/>
    <mergeCell ref="NTD65555:NTD65565"/>
    <mergeCell ref="NTD131076:NTD131077"/>
    <mergeCell ref="NTD131079:NTD131081"/>
    <mergeCell ref="NTD131082:NTD131085"/>
    <mergeCell ref="NTD131087:NTD131089"/>
    <mergeCell ref="NTD131091:NTD131101"/>
    <mergeCell ref="NTD196612:NTD196613"/>
    <mergeCell ref="NTD196615:NTD196617"/>
    <mergeCell ref="NTD196618:NTD196621"/>
    <mergeCell ref="NTD196623:NTD196625"/>
    <mergeCell ref="NTD196627:NTD196637"/>
    <mergeCell ref="NTD262148:NTD262149"/>
    <mergeCell ref="NTD262151:NTD262153"/>
    <mergeCell ref="NTD262154:NTD262157"/>
    <mergeCell ref="NTD262159:NTD262161"/>
    <mergeCell ref="NTD262163:NTD262173"/>
    <mergeCell ref="NTD327684:NTD327685"/>
    <mergeCell ref="NTD327687:NTD327689"/>
    <mergeCell ref="NTD327690:NTD327693"/>
    <mergeCell ref="NTD327695:NTD327697"/>
    <mergeCell ref="NTD327699:NTD327709"/>
    <mergeCell ref="NTD393220:NTD393221"/>
    <mergeCell ref="NTD393223:NTD393225"/>
    <mergeCell ref="NTD393226:NTD393229"/>
    <mergeCell ref="NTD393231:NTD393233"/>
    <mergeCell ref="NTD393235:NTD393245"/>
    <mergeCell ref="NTD458756:NTD458757"/>
    <mergeCell ref="NTD458759:NTD458761"/>
    <mergeCell ref="NTD458762:NTD458765"/>
    <mergeCell ref="NTD458767:NTD458769"/>
    <mergeCell ref="NTD458771:NTD458781"/>
    <mergeCell ref="NTD524292:NTD524293"/>
    <mergeCell ref="NTD524295:NTD524297"/>
    <mergeCell ref="NTD524298:NTD524301"/>
    <mergeCell ref="NTD524303:NTD524305"/>
    <mergeCell ref="NTD524307:NTD524317"/>
    <mergeCell ref="NTD589828:NTD589829"/>
    <mergeCell ref="NTD589831:NTD589833"/>
    <mergeCell ref="NTD589834:NTD589837"/>
    <mergeCell ref="NTD589839:NTD589841"/>
    <mergeCell ref="NTD589843:NTD589853"/>
    <mergeCell ref="NTD655364:NTD655365"/>
    <mergeCell ref="NTD655367:NTD655369"/>
    <mergeCell ref="NTD655370:NTD655373"/>
    <mergeCell ref="NTD655375:NTD655377"/>
    <mergeCell ref="NTD655379:NTD655389"/>
    <mergeCell ref="NTD720900:NTD720901"/>
    <mergeCell ref="NTD720903:NTD720905"/>
    <mergeCell ref="NTD720906:NTD720909"/>
    <mergeCell ref="NTD720911:NTD720913"/>
    <mergeCell ref="NTD720915:NTD720925"/>
    <mergeCell ref="NTD786436:NTD786437"/>
    <mergeCell ref="NTD786439:NTD786441"/>
    <mergeCell ref="NTD786442:NTD786445"/>
    <mergeCell ref="NTD786447:NTD786449"/>
    <mergeCell ref="NTD786451:NTD786461"/>
    <mergeCell ref="NTD851972:NTD851973"/>
    <mergeCell ref="NTD851975:NTD851977"/>
    <mergeCell ref="NTD851978:NTD851981"/>
    <mergeCell ref="NTD851983:NTD851985"/>
    <mergeCell ref="NTD851987:NTD851997"/>
    <mergeCell ref="NTD917508:NTD917509"/>
    <mergeCell ref="NTD917511:NTD917513"/>
    <mergeCell ref="NTD917514:NTD917517"/>
    <mergeCell ref="NTD917519:NTD917521"/>
    <mergeCell ref="NTD917523:NTD917533"/>
    <mergeCell ref="NTD983044:NTD983045"/>
    <mergeCell ref="NTD983047:NTD983049"/>
    <mergeCell ref="NTD983050:NTD983053"/>
    <mergeCell ref="NTD983055:NTD983057"/>
    <mergeCell ref="NTD983059:NTD983069"/>
    <mergeCell ref="NTE7:NTE9"/>
    <mergeCell ref="NTE10:NTE13"/>
    <mergeCell ref="NTE15:NTE17"/>
    <mergeCell ref="NTE19:NTE29"/>
    <mergeCell ref="NTE65543:NTE65545"/>
    <mergeCell ref="NTE65546:NTE65549"/>
    <mergeCell ref="NTE65551:NTE65553"/>
    <mergeCell ref="NTE65555:NTE65565"/>
    <mergeCell ref="NTE131079:NTE131081"/>
    <mergeCell ref="NTE131082:NTE131085"/>
    <mergeCell ref="NTE131087:NTE131089"/>
    <mergeCell ref="NTE131091:NTE131101"/>
    <mergeCell ref="NTE196615:NTE196617"/>
    <mergeCell ref="NTE196618:NTE196621"/>
    <mergeCell ref="NTE196623:NTE196625"/>
    <mergeCell ref="NTE196627:NTE196637"/>
    <mergeCell ref="NTE262151:NTE262153"/>
    <mergeCell ref="NTE262154:NTE262157"/>
    <mergeCell ref="NTE262159:NTE262161"/>
    <mergeCell ref="NTE262163:NTE262173"/>
    <mergeCell ref="NTE327687:NTE327689"/>
    <mergeCell ref="NTE327690:NTE327693"/>
    <mergeCell ref="NTE327695:NTE327697"/>
    <mergeCell ref="NTE327699:NTE327709"/>
    <mergeCell ref="NTE393223:NTE393225"/>
    <mergeCell ref="NTE393226:NTE393229"/>
    <mergeCell ref="NTE393231:NTE393233"/>
    <mergeCell ref="NTE393235:NTE393245"/>
    <mergeCell ref="NTE458759:NTE458761"/>
    <mergeCell ref="NTE458762:NTE458765"/>
    <mergeCell ref="NTE458767:NTE458769"/>
    <mergeCell ref="NTE458771:NTE458781"/>
    <mergeCell ref="NTE524295:NTE524297"/>
    <mergeCell ref="NTE524298:NTE524301"/>
    <mergeCell ref="NTE524303:NTE524305"/>
    <mergeCell ref="NTE524307:NTE524317"/>
    <mergeCell ref="NTE589831:NTE589833"/>
    <mergeCell ref="NTE589834:NTE589837"/>
    <mergeCell ref="NTE589839:NTE589841"/>
    <mergeCell ref="NTE589843:NTE589853"/>
    <mergeCell ref="NTE655367:NTE655369"/>
    <mergeCell ref="NTE655370:NTE655373"/>
    <mergeCell ref="NTE655375:NTE655377"/>
    <mergeCell ref="NTE655379:NTE655389"/>
    <mergeCell ref="NTE720903:NTE720905"/>
    <mergeCell ref="NTE720906:NTE720909"/>
    <mergeCell ref="NTE720911:NTE720913"/>
    <mergeCell ref="NTE720915:NTE720925"/>
    <mergeCell ref="NTE786439:NTE786441"/>
    <mergeCell ref="NTE786442:NTE786445"/>
    <mergeCell ref="NTE786447:NTE786449"/>
    <mergeCell ref="NTE786451:NTE786461"/>
    <mergeCell ref="NTE851975:NTE851977"/>
    <mergeCell ref="NTE851978:NTE851981"/>
    <mergeCell ref="NTE851983:NTE851985"/>
    <mergeCell ref="NTE851987:NTE851997"/>
    <mergeCell ref="NTE917511:NTE917513"/>
    <mergeCell ref="NTE917514:NTE917517"/>
    <mergeCell ref="NTE917519:NTE917521"/>
    <mergeCell ref="NTE917523:NTE917533"/>
    <mergeCell ref="NTE983047:NTE983049"/>
    <mergeCell ref="NTE983050:NTE983053"/>
    <mergeCell ref="NTE983055:NTE983057"/>
    <mergeCell ref="NTE983059:NTE983069"/>
    <mergeCell ref="NTG4:NTG5"/>
    <mergeCell ref="NTG65540:NTG65541"/>
    <mergeCell ref="NTG131076:NTG131077"/>
    <mergeCell ref="NTG196612:NTG196613"/>
    <mergeCell ref="NTG262148:NTG262149"/>
    <mergeCell ref="NTG327684:NTG327685"/>
    <mergeCell ref="NTG393220:NTG393221"/>
    <mergeCell ref="NTG458756:NTG458757"/>
    <mergeCell ref="NTG524292:NTG524293"/>
    <mergeCell ref="NTG589828:NTG589829"/>
    <mergeCell ref="NTG655364:NTG655365"/>
    <mergeCell ref="NTG720900:NTG720901"/>
    <mergeCell ref="NTG786436:NTG786437"/>
    <mergeCell ref="NTG851972:NTG851973"/>
    <mergeCell ref="NTG917508:NTG917509"/>
    <mergeCell ref="NTG983044:NTG983045"/>
    <mergeCell ref="NTH4:NTH5"/>
    <mergeCell ref="NTH65540:NTH65541"/>
    <mergeCell ref="NTH131076:NTH131077"/>
    <mergeCell ref="NTH196612:NTH196613"/>
    <mergeCell ref="NTH262148:NTH262149"/>
    <mergeCell ref="NTH327684:NTH327685"/>
    <mergeCell ref="NTH393220:NTH393221"/>
    <mergeCell ref="NTH458756:NTH458757"/>
    <mergeCell ref="NTH524292:NTH524293"/>
    <mergeCell ref="NTH589828:NTH589829"/>
    <mergeCell ref="NTH655364:NTH655365"/>
    <mergeCell ref="NTH720900:NTH720901"/>
    <mergeCell ref="NTH786436:NTH786437"/>
    <mergeCell ref="NTH851972:NTH851973"/>
    <mergeCell ref="NTH917508:NTH917509"/>
    <mergeCell ref="NTH983044:NTH983045"/>
    <mergeCell ref="NTI4:NTI5"/>
    <mergeCell ref="NTI65540:NTI65541"/>
    <mergeCell ref="NTI131076:NTI131077"/>
    <mergeCell ref="NTI196612:NTI196613"/>
    <mergeCell ref="NTI262148:NTI262149"/>
    <mergeCell ref="NTI327684:NTI327685"/>
    <mergeCell ref="NTI393220:NTI393221"/>
    <mergeCell ref="NTI458756:NTI458757"/>
    <mergeCell ref="NTI524292:NTI524293"/>
    <mergeCell ref="NTI589828:NTI589829"/>
    <mergeCell ref="NTI655364:NTI655365"/>
    <mergeCell ref="NTI720900:NTI720901"/>
    <mergeCell ref="NTI786436:NTI786437"/>
    <mergeCell ref="NTI851972:NTI851973"/>
    <mergeCell ref="NTI917508:NTI917509"/>
    <mergeCell ref="NTI983044:NTI983045"/>
    <mergeCell ref="NTJ3:NTJ4"/>
    <mergeCell ref="NTJ65539:NTJ65540"/>
    <mergeCell ref="NTJ131075:NTJ131076"/>
    <mergeCell ref="NTJ196611:NTJ196612"/>
    <mergeCell ref="NTJ262147:NTJ262148"/>
    <mergeCell ref="NTJ327683:NTJ327684"/>
    <mergeCell ref="NTJ393219:NTJ393220"/>
    <mergeCell ref="NTJ458755:NTJ458756"/>
    <mergeCell ref="NTJ524291:NTJ524292"/>
    <mergeCell ref="NTJ589827:NTJ589828"/>
    <mergeCell ref="NTJ655363:NTJ655364"/>
    <mergeCell ref="NTJ720899:NTJ720900"/>
    <mergeCell ref="NTJ786435:NTJ786436"/>
    <mergeCell ref="NTJ851971:NTJ851972"/>
    <mergeCell ref="NTJ917507:NTJ917508"/>
    <mergeCell ref="NTJ983043:NTJ983044"/>
    <mergeCell ref="OCW7:OCW9"/>
    <mergeCell ref="OCW10:OCW13"/>
    <mergeCell ref="OCW15:OCW17"/>
    <mergeCell ref="OCW19:OCW29"/>
    <mergeCell ref="OCW65543:OCW65545"/>
    <mergeCell ref="OCW65546:OCW65549"/>
    <mergeCell ref="OCW65551:OCW65553"/>
    <mergeCell ref="OCW65555:OCW65565"/>
    <mergeCell ref="OCW131079:OCW131081"/>
    <mergeCell ref="OCW131082:OCW131085"/>
    <mergeCell ref="OCW131087:OCW131089"/>
    <mergeCell ref="OCW131091:OCW131101"/>
    <mergeCell ref="OCW196615:OCW196617"/>
    <mergeCell ref="OCW196618:OCW196621"/>
    <mergeCell ref="OCW196623:OCW196625"/>
    <mergeCell ref="OCW196627:OCW196637"/>
    <mergeCell ref="OCW262151:OCW262153"/>
    <mergeCell ref="OCW262154:OCW262157"/>
    <mergeCell ref="OCW262159:OCW262161"/>
    <mergeCell ref="OCW262163:OCW262173"/>
    <mergeCell ref="OCW327687:OCW327689"/>
    <mergeCell ref="OCW327690:OCW327693"/>
    <mergeCell ref="OCW327695:OCW327697"/>
    <mergeCell ref="OCW327699:OCW327709"/>
    <mergeCell ref="OCW393223:OCW393225"/>
    <mergeCell ref="OCW393226:OCW393229"/>
    <mergeCell ref="OCW393231:OCW393233"/>
    <mergeCell ref="OCW393235:OCW393245"/>
    <mergeCell ref="OCW458759:OCW458761"/>
    <mergeCell ref="OCW458762:OCW458765"/>
    <mergeCell ref="OCW458767:OCW458769"/>
    <mergeCell ref="OCW458771:OCW458781"/>
    <mergeCell ref="OCW524295:OCW524297"/>
    <mergeCell ref="OCW524298:OCW524301"/>
    <mergeCell ref="OCW524303:OCW524305"/>
    <mergeCell ref="OCW524307:OCW524317"/>
    <mergeCell ref="OCW589831:OCW589833"/>
    <mergeCell ref="OCW589834:OCW589837"/>
    <mergeCell ref="OCW589839:OCW589841"/>
    <mergeCell ref="OCW589843:OCW589853"/>
    <mergeCell ref="OCW655367:OCW655369"/>
    <mergeCell ref="OCW655370:OCW655373"/>
    <mergeCell ref="OCW655375:OCW655377"/>
    <mergeCell ref="OCW655379:OCW655389"/>
    <mergeCell ref="OCW720903:OCW720905"/>
    <mergeCell ref="OCW720906:OCW720909"/>
    <mergeCell ref="OCW720911:OCW720913"/>
    <mergeCell ref="OCW720915:OCW720925"/>
    <mergeCell ref="OCW786439:OCW786441"/>
    <mergeCell ref="OCW786442:OCW786445"/>
    <mergeCell ref="OCW786447:OCW786449"/>
    <mergeCell ref="OCW786451:OCW786461"/>
    <mergeCell ref="OCW851975:OCW851977"/>
    <mergeCell ref="OCW851978:OCW851981"/>
    <mergeCell ref="OCW851983:OCW851985"/>
    <mergeCell ref="OCW851987:OCW851997"/>
    <mergeCell ref="OCW917511:OCW917513"/>
    <mergeCell ref="OCW917514:OCW917517"/>
    <mergeCell ref="OCW917519:OCW917521"/>
    <mergeCell ref="OCW917523:OCW917533"/>
    <mergeCell ref="OCW983047:OCW983049"/>
    <mergeCell ref="OCW983050:OCW983053"/>
    <mergeCell ref="OCW983055:OCW983057"/>
    <mergeCell ref="OCW983059:OCW983069"/>
    <mergeCell ref="OCX7:OCX9"/>
    <mergeCell ref="OCX10:OCX13"/>
    <mergeCell ref="OCX15:OCX17"/>
    <mergeCell ref="OCX19:OCX29"/>
    <mergeCell ref="OCX65543:OCX65545"/>
    <mergeCell ref="OCX65546:OCX65549"/>
    <mergeCell ref="OCX65551:OCX65553"/>
    <mergeCell ref="OCX65555:OCX65565"/>
    <mergeCell ref="OCX131079:OCX131081"/>
    <mergeCell ref="OCX131082:OCX131085"/>
    <mergeCell ref="OCX131087:OCX131089"/>
    <mergeCell ref="OCX131091:OCX131101"/>
    <mergeCell ref="OCX196615:OCX196617"/>
    <mergeCell ref="OCX196618:OCX196621"/>
    <mergeCell ref="OCX196623:OCX196625"/>
    <mergeCell ref="OCX196627:OCX196637"/>
    <mergeCell ref="OCX262151:OCX262153"/>
    <mergeCell ref="OCX262154:OCX262157"/>
    <mergeCell ref="OCX262159:OCX262161"/>
    <mergeCell ref="OCX262163:OCX262173"/>
    <mergeCell ref="OCX327687:OCX327689"/>
    <mergeCell ref="OCX327690:OCX327693"/>
    <mergeCell ref="OCX327695:OCX327697"/>
    <mergeCell ref="OCX327699:OCX327709"/>
    <mergeCell ref="OCX393223:OCX393225"/>
    <mergeCell ref="OCX393226:OCX393229"/>
    <mergeCell ref="OCX393231:OCX393233"/>
    <mergeCell ref="OCX393235:OCX393245"/>
    <mergeCell ref="OCX458759:OCX458761"/>
    <mergeCell ref="OCX458762:OCX458765"/>
    <mergeCell ref="OCX458767:OCX458769"/>
    <mergeCell ref="OCX458771:OCX458781"/>
    <mergeCell ref="OCX524295:OCX524297"/>
    <mergeCell ref="OCX524298:OCX524301"/>
    <mergeCell ref="OCX524303:OCX524305"/>
    <mergeCell ref="OCX524307:OCX524317"/>
    <mergeCell ref="OCX589831:OCX589833"/>
    <mergeCell ref="OCX589834:OCX589837"/>
    <mergeCell ref="OCX589839:OCX589841"/>
    <mergeCell ref="OCX589843:OCX589853"/>
    <mergeCell ref="OCX655367:OCX655369"/>
    <mergeCell ref="OCX655370:OCX655373"/>
    <mergeCell ref="OCX655375:OCX655377"/>
    <mergeCell ref="OCX655379:OCX655389"/>
    <mergeCell ref="OCX720903:OCX720905"/>
    <mergeCell ref="OCX720906:OCX720909"/>
    <mergeCell ref="OCX720911:OCX720913"/>
    <mergeCell ref="OCX720915:OCX720925"/>
    <mergeCell ref="OCX786439:OCX786441"/>
    <mergeCell ref="OCX786442:OCX786445"/>
    <mergeCell ref="OCX786447:OCX786449"/>
    <mergeCell ref="OCX786451:OCX786461"/>
    <mergeCell ref="OCX851975:OCX851977"/>
    <mergeCell ref="OCX851978:OCX851981"/>
    <mergeCell ref="OCX851983:OCX851985"/>
    <mergeCell ref="OCX851987:OCX851997"/>
    <mergeCell ref="OCX917511:OCX917513"/>
    <mergeCell ref="OCX917514:OCX917517"/>
    <mergeCell ref="OCX917519:OCX917521"/>
    <mergeCell ref="OCX917523:OCX917533"/>
    <mergeCell ref="OCX983047:OCX983049"/>
    <mergeCell ref="OCX983050:OCX983053"/>
    <mergeCell ref="OCX983055:OCX983057"/>
    <mergeCell ref="OCX983059:OCX983069"/>
    <mergeCell ref="OCY4:OCY5"/>
    <mergeCell ref="OCY7:OCY9"/>
    <mergeCell ref="OCY10:OCY13"/>
    <mergeCell ref="OCY15:OCY17"/>
    <mergeCell ref="OCY19:OCY29"/>
    <mergeCell ref="OCY65540:OCY65541"/>
    <mergeCell ref="OCY65543:OCY65545"/>
    <mergeCell ref="OCY65546:OCY65549"/>
    <mergeCell ref="OCY65551:OCY65553"/>
    <mergeCell ref="OCY65555:OCY65565"/>
    <mergeCell ref="OCY131076:OCY131077"/>
    <mergeCell ref="OCY131079:OCY131081"/>
    <mergeCell ref="OCY131082:OCY131085"/>
    <mergeCell ref="OCY131087:OCY131089"/>
    <mergeCell ref="OCY131091:OCY131101"/>
    <mergeCell ref="OCY196612:OCY196613"/>
    <mergeCell ref="OCY196615:OCY196617"/>
    <mergeCell ref="OCY196618:OCY196621"/>
    <mergeCell ref="OCY196623:OCY196625"/>
    <mergeCell ref="OCY196627:OCY196637"/>
    <mergeCell ref="OCY262148:OCY262149"/>
    <mergeCell ref="OCY262151:OCY262153"/>
    <mergeCell ref="OCY262154:OCY262157"/>
    <mergeCell ref="OCY262159:OCY262161"/>
    <mergeCell ref="OCY262163:OCY262173"/>
    <mergeCell ref="OCY327684:OCY327685"/>
    <mergeCell ref="OCY327687:OCY327689"/>
    <mergeCell ref="OCY327690:OCY327693"/>
    <mergeCell ref="OCY327695:OCY327697"/>
    <mergeCell ref="OCY327699:OCY327709"/>
    <mergeCell ref="OCY393220:OCY393221"/>
    <mergeCell ref="OCY393223:OCY393225"/>
    <mergeCell ref="OCY393226:OCY393229"/>
    <mergeCell ref="OCY393231:OCY393233"/>
    <mergeCell ref="OCY393235:OCY393245"/>
    <mergeCell ref="OCY458756:OCY458757"/>
    <mergeCell ref="OCY458759:OCY458761"/>
    <mergeCell ref="OCY458762:OCY458765"/>
    <mergeCell ref="OCY458767:OCY458769"/>
    <mergeCell ref="OCY458771:OCY458781"/>
    <mergeCell ref="OCY524292:OCY524293"/>
    <mergeCell ref="OCY524295:OCY524297"/>
    <mergeCell ref="OCY524298:OCY524301"/>
    <mergeCell ref="OCY524303:OCY524305"/>
    <mergeCell ref="OCY524307:OCY524317"/>
    <mergeCell ref="OCY589828:OCY589829"/>
    <mergeCell ref="OCY589831:OCY589833"/>
    <mergeCell ref="OCY589834:OCY589837"/>
    <mergeCell ref="OCY589839:OCY589841"/>
    <mergeCell ref="OCY589843:OCY589853"/>
    <mergeCell ref="OCY655364:OCY655365"/>
    <mergeCell ref="OCY655367:OCY655369"/>
    <mergeCell ref="OCY655370:OCY655373"/>
    <mergeCell ref="OCY655375:OCY655377"/>
    <mergeCell ref="OCY655379:OCY655389"/>
    <mergeCell ref="OCY720900:OCY720901"/>
    <mergeCell ref="OCY720903:OCY720905"/>
    <mergeCell ref="OCY720906:OCY720909"/>
    <mergeCell ref="OCY720911:OCY720913"/>
    <mergeCell ref="OCY720915:OCY720925"/>
    <mergeCell ref="OCY786436:OCY786437"/>
    <mergeCell ref="OCY786439:OCY786441"/>
    <mergeCell ref="OCY786442:OCY786445"/>
    <mergeCell ref="OCY786447:OCY786449"/>
    <mergeCell ref="OCY786451:OCY786461"/>
    <mergeCell ref="OCY851972:OCY851973"/>
    <mergeCell ref="OCY851975:OCY851977"/>
    <mergeCell ref="OCY851978:OCY851981"/>
    <mergeCell ref="OCY851983:OCY851985"/>
    <mergeCell ref="OCY851987:OCY851997"/>
    <mergeCell ref="OCY917508:OCY917509"/>
    <mergeCell ref="OCY917511:OCY917513"/>
    <mergeCell ref="OCY917514:OCY917517"/>
    <mergeCell ref="OCY917519:OCY917521"/>
    <mergeCell ref="OCY917523:OCY917533"/>
    <mergeCell ref="OCY983044:OCY983045"/>
    <mergeCell ref="OCY983047:OCY983049"/>
    <mergeCell ref="OCY983050:OCY983053"/>
    <mergeCell ref="OCY983055:OCY983057"/>
    <mergeCell ref="OCY983059:OCY983069"/>
    <mergeCell ref="OCZ4:OCZ5"/>
    <mergeCell ref="OCZ7:OCZ9"/>
    <mergeCell ref="OCZ10:OCZ13"/>
    <mergeCell ref="OCZ15:OCZ17"/>
    <mergeCell ref="OCZ19:OCZ29"/>
    <mergeCell ref="OCZ65540:OCZ65541"/>
    <mergeCell ref="OCZ65543:OCZ65545"/>
    <mergeCell ref="OCZ65546:OCZ65549"/>
    <mergeCell ref="OCZ65551:OCZ65553"/>
    <mergeCell ref="OCZ65555:OCZ65565"/>
    <mergeCell ref="OCZ131076:OCZ131077"/>
    <mergeCell ref="OCZ131079:OCZ131081"/>
    <mergeCell ref="OCZ131082:OCZ131085"/>
    <mergeCell ref="OCZ131087:OCZ131089"/>
    <mergeCell ref="OCZ131091:OCZ131101"/>
    <mergeCell ref="OCZ196612:OCZ196613"/>
    <mergeCell ref="OCZ196615:OCZ196617"/>
    <mergeCell ref="OCZ196618:OCZ196621"/>
    <mergeCell ref="OCZ196623:OCZ196625"/>
    <mergeCell ref="OCZ196627:OCZ196637"/>
    <mergeCell ref="OCZ262148:OCZ262149"/>
    <mergeCell ref="OCZ262151:OCZ262153"/>
    <mergeCell ref="OCZ262154:OCZ262157"/>
    <mergeCell ref="OCZ262159:OCZ262161"/>
    <mergeCell ref="OCZ262163:OCZ262173"/>
    <mergeCell ref="OCZ327684:OCZ327685"/>
    <mergeCell ref="OCZ327687:OCZ327689"/>
    <mergeCell ref="OCZ327690:OCZ327693"/>
    <mergeCell ref="OCZ327695:OCZ327697"/>
    <mergeCell ref="OCZ327699:OCZ327709"/>
    <mergeCell ref="OCZ393220:OCZ393221"/>
    <mergeCell ref="OCZ393223:OCZ393225"/>
    <mergeCell ref="OCZ393226:OCZ393229"/>
    <mergeCell ref="OCZ393231:OCZ393233"/>
    <mergeCell ref="OCZ393235:OCZ393245"/>
    <mergeCell ref="OCZ458756:OCZ458757"/>
    <mergeCell ref="OCZ458759:OCZ458761"/>
    <mergeCell ref="OCZ458762:OCZ458765"/>
    <mergeCell ref="OCZ458767:OCZ458769"/>
    <mergeCell ref="OCZ458771:OCZ458781"/>
    <mergeCell ref="OCZ524292:OCZ524293"/>
    <mergeCell ref="OCZ524295:OCZ524297"/>
    <mergeCell ref="OCZ524298:OCZ524301"/>
    <mergeCell ref="OCZ524303:OCZ524305"/>
    <mergeCell ref="OCZ524307:OCZ524317"/>
    <mergeCell ref="OCZ589828:OCZ589829"/>
    <mergeCell ref="OCZ589831:OCZ589833"/>
    <mergeCell ref="OCZ589834:OCZ589837"/>
    <mergeCell ref="OCZ589839:OCZ589841"/>
    <mergeCell ref="OCZ589843:OCZ589853"/>
    <mergeCell ref="OCZ655364:OCZ655365"/>
    <mergeCell ref="OCZ655367:OCZ655369"/>
    <mergeCell ref="OCZ655370:OCZ655373"/>
    <mergeCell ref="OCZ655375:OCZ655377"/>
    <mergeCell ref="OCZ655379:OCZ655389"/>
    <mergeCell ref="OCZ720900:OCZ720901"/>
    <mergeCell ref="OCZ720903:OCZ720905"/>
    <mergeCell ref="OCZ720906:OCZ720909"/>
    <mergeCell ref="OCZ720911:OCZ720913"/>
    <mergeCell ref="OCZ720915:OCZ720925"/>
    <mergeCell ref="OCZ786436:OCZ786437"/>
    <mergeCell ref="OCZ786439:OCZ786441"/>
    <mergeCell ref="OCZ786442:OCZ786445"/>
    <mergeCell ref="OCZ786447:OCZ786449"/>
    <mergeCell ref="OCZ786451:OCZ786461"/>
    <mergeCell ref="OCZ851972:OCZ851973"/>
    <mergeCell ref="OCZ851975:OCZ851977"/>
    <mergeCell ref="OCZ851978:OCZ851981"/>
    <mergeCell ref="OCZ851983:OCZ851985"/>
    <mergeCell ref="OCZ851987:OCZ851997"/>
    <mergeCell ref="OCZ917508:OCZ917509"/>
    <mergeCell ref="OCZ917511:OCZ917513"/>
    <mergeCell ref="OCZ917514:OCZ917517"/>
    <mergeCell ref="OCZ917519:OCZ917521"/>
    <mergeCell ref="OCZ917523:OCZ917533"/>
    <mergeCell ref="OCZ983044:OCZ983045"/>
    <mergeCell ref="OCZ983047:OCZ983049"/>
    <mergeCell ref="OCZ983050:OCZ983053"/>
    <mergeCell ref="OCZ983055:OCZ983057"/>
    <mergeCell ref="OCZ983059:OCZ983069"/>
    <mergeCell ref="ODA7:ODA9"/>
    <mergeCell ref="ODA10:ODA13"/>
    <mergeCell ref="ODA15:ODA17"/>
    <mergeCell ref="ODA19:ODA29"/>
    <mergeCell ref="ODA65543:ODA65545"/>
    <mergeCell ref="ODA65546:ODA65549"/>
    <mergeCell ref="ODA65551:ODA65553"/>
    <mergeCell ref="ODA65555:ODA65565"/>
    <mergeCell ref="ODA131079:ODA131081"/>
    <mergeCell ref="ODA131082:ODA131085"/>
    <mergeCell ref="ODA131087:ODA131089"/>
    <mergeCell ref="ODA131091:ODA131101"/>
    <mergeCell ref="ODA196615:ODA196617"/>
    <mergeCell ref="ODA196618:ODA196621"/>
    <mergeCell ref="ODA196623:ODA196625"/>
    <mergeCell ref="ODA196627:ODA196637"/>
    <mergeCell ref="ODA262151:ODA262153"/>
    <mergeCell ref="ODA262154:ODA262157"/>
    <mergeCell ref="ODA262159:ODA262161"/>
    <mergeCell ref="ODA262163:ODA262173"/>
    <mergeCell ref="ODA327687:ODA327689"/>
    <mergeCell ref="ODA327690:ODA327693"/>
    <mergeCell ref="ODA327695:ODA327697"/>
    <mergeCell ref="ODA327699:ODA327709"/>
    <mergeCell ref="ODA393223:ODA393225"/>
    <mergeCell ref="ODA393226:ODA393229"/>
    <mergeCell ref="ODA393231:ODA393233"/>
    <mergeCell ref="ODA393235:ODA393245"/>
    <mergeCell ref="ODA458759:ODA458761"/>
    <mergeCell ref="ODA458762:ODA458765"/>
    <mergeCell ref="ODA458767:ODA458769"/>
    <mergeCell ref="ODA458771:ODA458781"/>
    <mergeCell ref="ODA524295:ODA524297"/>
    <mergeCell ref="ODA524298:ODA524301"/>
    <mergeCell ref="ODA524303:ODA524305"/>
    <mergeCell ref="ODA524307:ODA524317"/>
    <mergeCell ref="ODA589831:ODA589833"/>
    <mergeCell ref="ODA589834:ODA589837"/>
    <mergeCell ref="ODA589839:ODA589841"/>
    <mergeCell ref="ODA589843:ODA589853"/>
    <mergeCell ref="ODA655367:ODA655369"/>
    <mergeCell ref="ODA655370:ODA655373"/>
    <mergeCell ref="ODA655375:ODA655377"/>
    <mergeCell ref="ODA655379:ODA655389"/>
    <mergeCell ref="ODA720903:ODA720905"/>
    <mergeCell ref="ODA720906:ODA720909"/>
    <mergeCell ref="ODA720911:ODA720913"/>
    <mergeCell ref="ODA720915:ODA720925"/>
    <mergeCell ref="ODA786439:ODA786441"/>
    <mergeCell ref="ODA786442:ODA786445"/>
    <mergeCell ref="ODA786447:ODA786449"/>
    <mergeCell ref="ODA786451:ODA786461"/>
    <mergeCell ref="ODA851975:ODA851977"/>
    <mergeCell ref="ODA851978:ODA851981"/>
    <mergeCell ref="ODA851983:ODA851985"/>
    <mergeCell ref="ODA851987:ODA851997"/>
    <mergeCell ref="ODA917511:ODA917513"/>
    <mergeCell ref="ODA917514:ODA917517"/>
    <mergeCell ref="ODA917519:ODA917521"/>
    <mergeCell ref="ODA917523:ODA917533"/>
    <mergeCell ref="ODA983047:ODA983049"/>
    <mergeCell ref="ODA983050:ODA983053"/>
    <mergeCell ref="ODA983055:ODA983057"/>
    <mergeCell ref="ODA983059:ODA983069"/>
    <mergeCell ref="ODC4:ODC5"/>
    <mergeCell ref="ODC65540:ODC65541"/>
    <mergeCell ref="ODC131076:ODC131077"/>
    <mergeCell ref="ODC196612:ODC196613"/>
    <mergeCell ref="ODC262148:ODC262149"/>
    <mergeCell ref="ODC327684:ODC327685"/>
    <mergeCell ref="ODC393220:ODC393221"/>
    <mergeCell ref="ODC458756:ODC458757"/>
    <mergeCell ref="ODC524292:ODC524293"/>
    <mergeCell ref="ODC589828:ODC589829"/>
    <mergeCell ref="ODC655364:ODC655365"/>
    <mergeCell ref="ODC720900:ODC720901"/>
    <mergeCell ref="ODC786436:ODC786437"/>
    <mergeCell ref="ODC851972:ODC851973"/>
    <mergeCell ref="ODC917508:ODC917509"/>
    <mergeCell ref="ODC983044:ODC983045"/>
    <mergeCell ref="ODD4:ODD5"/>
    <mergeCell ref="ODD65540:ODD65541"/>
    <mergeCell ref="ODD131076:ODD131077"/>
    <mergeCell ref="ODD196612:ODD196613"/>
    <mergeCell ref="ODD262148:ODD262149"/>
    <mergeCell ref="ODD327684:ODD327685"/>
    <mergeCell ref="ODD393220:ODD393221"/>
    <mergeCell ref="ODD458756:ODD458757"/>
    <mergeCell ref="ODD524292:ODD524293"/>
    <mergeCell ref="ODD589828:ODD589829"/>
    <mergeCell ref="ODD655364:ODD655365"/>
    <mergeCell ref="ODD720900:ODD720901"/>
    <mergeCell ref="ODD786436:ODD786437"/>
    <mergeCell ref="ODD851972:ODD851973"/>
    <mergeCell ref="ODD917508:ODD917509"/>
    <mergeCell ref="ODD983044:ODD983045"/>
    <mergeCell ref="ODE4:ODE5"/>
    <mergeCell ref="ODE65540:ODE65541"/>
    <mergeCell ref="ODE131076:ODE131077"/>
    <mergeCell ref="ODE196612:ODE196613"/>
    <mergeCell ref="ODE262148:ODE262149"/>
    <mergeCell ref="ODE327684:ODE327685"/>
    <mergeCell ref="ODE393220:ODE393221"/>
    <mergeCell ref="ODE458756:ODE458757"/>
    <mergeCell ref="ODE524292:ODE524293"/>
    <mergeCell ref="ODE589828:ODE589829"/>
    <mergeCell ref="ODE655364:ODE655365"/>
    <mergeCell ref="ODE720900:ODE720901"/>
    <mergeCell ref="ODE786436:ODE786437"/>
    <mergeCell ref="ODE851972:ODE851973"/>
    <mergeCell ref="ODE917508:ODE917509"/>
    <mergeCell ref="ODE983044:ODE983045"/>
    <mergeCell ref="ODF3:ODF4"/>
    <mergeCell ref="ODF65539:ODF65540"/>
    <mergeCell ref="ODF131075:ODF131076"/>
    <mergeCell ref="ODF196611:ODF196612"/>
    <mergeCell ref="ODF262147:ODF262148"/>
    <mergeCell ref="ODF327683:ODF327684"/>
    <mergeCell ref="ODF393219:ODF393220"/>
    <mergeCell ref="ODF458755:ODF458756"/>
    <mergeCell ref="ODF524291:ODF524292"/>
    <mergeCell ref="ODF589827:ODF589828"/>
    <mergeCell ref="ODF655363:ODF655364"/>
    <mergeCell ref="ODF720899:ODF720900"/>
    <mergeCell ref="ODF786435:ODF786436"/>
    <mergeCell ref="ODF851971:ODF851972"/>
    <mergeCell ref="ODF917507:ODF917508"/>
    <mergeCell ref="ODF983043:ODF983044"/>
    <mergeCell ref="OMS7:OMS9"/>
    <mergeCell ref="OMS10:OMS13"/>
    <mergeCell ref="OMS15:OMS17"/>
    <mergeCell ref="OMS19:OMS29"/>
    <mergeCell ref="OMS65543:OMS65545"/>
    <mergeCell ref="OMS65546:OMS65549"/>
    <mergeCell ref="OMS65551:OMS65553"/>
    <mergeCell ref="OMS65555:OMS65565"/>
    <mergeCell ref="OMS131079:OMS131081"/>
    <mergeCell ref="OMS131082:OMS131085"/>
    <mergeCell ref="OMS131087:OMS131089"/>
    <mergeCell ref="OMS131091:OMS131101"/>
    <mergeCell ref="OMS196615:OMS196617"/>
    <mergeCell ref="OMS196618:OMS196621"/>
    <mergeCell ref="OMS196623:OMS196625"/>
    <mergeCell ref="OMS196627:OMS196637"/>
    <mergeCell ref="OMS262151:OMS262153"/>
    <mergeCell ref="OMS262154:OMS262157"/>
    <mergeCell ref="OMS262159:OMS262161"/>
    <mergeCell ref="OMS262163:OMS262173"/>
    <mergeCell ref="OMS327687:OMS327689"/>
    <mergeCell ref="OMS327690:OMS327693"/>
    <mergeCell ref="OMS327695:OMS327697"/>
    <mergeCell ref="OMS327699:OMS327709"/>
    <mergeCell ref="OMS393223:OMS393225"/>
    <mergeCell ref="OMS393226:OMS393229"/>
    <mergeCell ref="OMS393231:OMS393233"/>
    <mergeCell ref="OMS393235:OMS393245"/>
    <mergeCell ref="OMS458759:OMS458761"/>
    <mergeCell ref="OMS458762:OMS458765"/>
    <mergeCell ref="OMS458767:OMS458769"/>
    <mergeCell ref="OMS458771:OMS458781"/>
    <mergeCell ref="OMS524295:OMS524297"/>
    <mergeCell ref="OMS524298:OMS524301"/>
    <mergeCell ref="OMS524303:OMS524305"/>
    <mergeCell ref="OMS524307:OMS524317"/>
    <mergeCell ref="OMS589831:OMS589833"/>
    <mergeCell ref="OMS589834:OMS589837"/>
    <mergeCell ref="OMS589839:OMS589841"/>
    <mergeCell ref="OMS589843:OMS589853"/>
    <mergeCell ref="OMS655367:OMS655369"/>
    <mergeCell ref="OMS655370:OMS655373"/>
    <mergeCell ref="OMS655375:OMS655377"/>
    <mergeCell ref="OMS655379:OMS655389"/>
    <mergeCell ref="OMS720903:OMS720905"/>
    <mergeCell ref="OMS720906:OMS720909"/>
    <mergeCell ref="OMS720911:OMS720913"/>
    <mergeCell ref="OMS720915:OMS720925"/>
    <mergeCell ref="OMS786439:OMS786441"/>
    <mergeCell ref="OMS786442:OMS786445"/>
    <mergeCell ref="OMS786447:OMS786449"/>
    <mergeCell ref="OMS786451:OMS786461"/>
    <mergeCell ref="OMS851975:OMS851977"/>
    <mergeCell ref="OMS851978:OMS851981"/>
    <mergeCell ref="OMS851983:OMS851985"/>
    <mergeCell ref="OMS851987:OMS851997"/>
    <mergeCell ref="OMS917511:OMS917513"/>
    <mergeCell ref="OMS917514:OMS917517"/>
    <mergeCell ref="OMS917519:OMS917521"/>
    <mergeCell ref="OMS917523:OMS917533"/>
    <mergeCell ref="OMS983047:OMS983049"/>
    <mergeCell ref="OMS983050:OMS983053"/>
    <mergeCell ref="OMS983055:OMS983057"/>
    <mergeCell ref="OMS983059:OMS983069"/>
    <mergeCell ref="OMT7:OMT9"/>
    <mergeCell ref="OMT10:OMT13"/>
    <mergeCell ref="OMT15:OMT17"/>
    <mergeCell ref="OMT19:OMT29"/>
    <mergeCell ref="OMT65543:OMT65545"/>
    <mergeCell ref="OMT65546:OMT65549"/>
    <mergeCell ref="OMT65551:OMT65553"/>
    <mergeCell ref="OMT65555:OMT65565"/>
    <mergeCell ref="OMT131079:OMT131081"/>
    <mergeCell ref="OMT131082:OMT131085"/>
    <mergeCell ref="OMT131087:OMT131089"/>
    <mergeCell ref="OMT131091:OMT131101"/>
    <mergeCell ref="OMT196615:OMT196617"/>
    <mergeCell ref="OMT196618:OMT196621"/>
    <mergeCell ref="OMT196623:OMT196625"/>
    <mergeCell ref="OMT196627:OMT196637"/>
    <mergeCell ref="OMT262151:OMT262153"/>
    <mergeCell ref="OMT262154:OMT262157"/>
    <mergeCell ref="OMT262159:OMT262161"/>
    <mergeCell ref="OMT262163:OMT262173"/>
    <mergeCell ref="OMT327687:OMT327689"/>
    <mergeCell ref="OMT327690:OMT327693"/>
    <mergeCell ref="OMT327695:OMT327697"/>
    <mergeCell ref="OMT327699:OMT327709"/>
    <mergeCell ref="OMT393223:OMT393225"/>
    <mergeCell ref="OMT393226:OMT393229"/>
    <mergeCell ref="OMT393231:OMT393233"/>
    <mergeCell ref="OMT393235:OMT393245"/>
    <mergeCell ref="OMT458759:OMT458761"/>
    <mergeCell ref="OMT458762:OMT458765"/>
    <mergeCell ref="OMT458767:OMT458769"/>
    <mergeCell ref="OMT458771:OMT458781"/>
    <mergeCell ref="OMT524295:OMT524297"/>
    <mergeCell ref="OMT524298:OMT524301"/>
    <mergeCell ref="OMT524303:OMT524305"/>
    <mergeCell ref="OMT524307:OMT524317"/>
    <mergeCell ref="OMT589831:OMT589833"/>
    <mergeCell ref="OMT589834:OMT589837"/>
    <mergeCell ref="OMT589839:OMT589841"/>
    <mergeCell ref="OMT589843:OMT589853"/>
    <mergeCell ref="OMT655367:OMT655369"/>
    <mergeCell ref="OMT655370:OMT655373"/>
    <mergeCell ref="OMT655375:OMT655377"/>
    <mergeCell ref="OMT655379:OMT655389"/>
    <mergeCell ref="OMT720903:OMT720905"/>
    <mergeCell ref="OMT720906:OMT720909"/>
    <mergeCell ref="OMT720911:OMT720913"/>
    <mergeCell ref="OMT720915:OMT720925"/>
    <mergeCell ref="OMT786439:OMT786441"/>
    <mergeCell ref="OMT786442:OMT786445"/>
    <mergeCell ref="OMT786447:OMT786449"/>
    <mergeCell ref="OMT786451:OMT786461"/>
    <mergeCell ref="OMT851975:OMT851977"/>
    <mergeCell ref="OMT851978:OMT851981"/>
    <mergeCell ref="OMT851983:OMT851985"/>
    <mergeCell ref="OMT851987:OMT851997"/>
    <mergeCell ref="OMT917511:OMT917513"/>
    <mergeCell ref="OMT917514:OMT917517"/>
    <mergeCell ref="OMT917519:OMT917521"/>
    <mergeCell ref="OMT917523:OMT917533"/>
    <mergeCell ref="OMT983047:OMT983049"/>
    <mergeCell ref="OMT983050:OMT983053"/>
    <mergeCell ref="OMT983055:OMT983057"/>
    <mergeCell ref="OMT983059:OMT983069"/>
    <mergeCell ref="OMU4:OMU5"/>
    <mergeCell ref="OMU7:OMU9"/>
    <mergeCell ref="OMU10:OMU13"/>
    <mergeCell ref="OMU15:OMU17"/>
    <mergeCell ref="OMU19:OMU29"/>
    <mergeCell ref="OMU65540:OMU65541"/>
    <mergeCell ref="OMU65543:OMU65545"/>
    <mergeCell ref="OMU65546:OMU65549"/>
    <mergeCell ref="OMU65551:OMU65553"/>
    <mergeCell ref="OMU65555:OMU65565"/>
    <mergeCell ref="OMU131076:OMU131077"/>
    <mergeCell ref="OMU131079:OMU131081"/>
    <mergeCell ref="OMU131082:OMU131085"/>
    <mergeCell ref="OMU131087:OMU131089"/>
    <mergeCell ref="OMU131091:OMU131101"/>
    <mergeCell ref="OMU196612:OMU196613"/>
    <mergeCell ref="OMU196615:OMU196617"/>
    <mergeCell ref="OMU196618:OMU196621"/>
    <mergeCell ref="OMU196623:OMU196625"/>
    <mergeCell ref="OMU196627:OMU196637"/>
    <mergeCell ref="OMU262148:OMU262149"/>
    <mergeCell ref="OMU262151:OMU262153"/>
    <mergeCell ref="OMU262154:OMU262157"/>
    <mergeCell ref="OMU262159:OMU262161"/>
    <mergeCell ref="OMU262163:OMU262173"/>
    <mergeCell ref="OMU327684:OMU327685"/>
    <mergeCell ref="OMU327687:OMU327689"/>
    <mergeCell ref="OMU327690:OMU327693"/>
    <mergeCell ref="OMU327695:OMU327697"/>
    <mergeCell ref="OMU327699:OMU327709"/>
    <mergeCell ref="OMU393220:OMU393221"/>
    <mergeCell ref="OMU393223:OMU393225"/>
    <mergeCell ref="OMU393226:OMU393229"/>
    <mergeCell ref="OMU393231:OMU393233"/>
    <mergeCell ref="OMU393235:OMU393245"/>
    <mergeCell ref="OMU458756:OMU458757"/>
    <mergeCell ref="OMU458759:OMU458761"/>
    <mergeCell ref="OMU458762:OMU458765"/>
    <mergeCell ref="OMU458767:OMU458769"/>
    <mergeCell ref="OMU458771:OMU458781"/>
    <mergeCell ref="OMU524292:OMU524293"/>
    <mergeCell ref="OMU524295:OMU524297"/>
    <mergeCell ref="OMU524298:OMU524301"/>
    <mergeCell ref="OMU524303:OMU524305"/>
    <mergeCell ref="OMU524307:OMU524317"/>
    <mergeCell ref="OMU589828:OMU589829"/>
    <mergeCell ref="OMU589831:OMU589833"/>
    <mergeCell ref="OMU589834:OMU589837"/>
    <mergeCell ref="OMU589839:OMU589841"/>
    <mergeCell ref="OMU589843:OMU589853"/>
    <mergeCell ref="OMU655364:OMU655365"/>
    <mergeCell ref="OMU655367:OMU655369"/>
    <mergeCell ref="OMU655370:OMU655373"/>
    <mergeCell ref="OMU655375:OMU655377"/>
    <mergeCell ref="OMU655379:OMU655389"/>
    <mergeCell ref="OMU720900:OMU720901"/>
    <mergeCell ref="OMU720903:OMU720905"/>
    <mergeCell ref="OMU720906:OMU720909"/>
    <mergeCell ref="OMU720911:OMU720913"/>
    <mergeCell ref="OMU720915:OMU720925"/>
    <mergeCell ref="OMU786436:OMU786437"/>
    <mergeCell ref="OMU786439:OMU786441"/>
    <mergeCell ref="OMU786442:OMU786445"/>
    <mergeCell ref="OMU786447:OMU786449"/>
    <mergeCell ref="OMU786451:OMU786461"/>
    <mergeCell ref="OMU851972:OMU851973"/>
    <mergeCell ref="OMU851975:OMU851977"/>
    <mergeCell ref="OMU851978:OMU851981"/>
    <mergeCell ref="OMU851983:OMU851985"/>
    <mergeCell ref="OMU851987:OMU851997"/>
    <mergeCell ref="OMU917508:OMU917509"/>
    <mergeCell ref="OMU917511:OMU917513"/>
    <mergeCell ref="OMU917514:OMU917517"/>
    <mergeCell ref="OMU917519:OMU917521"/>
    <mergeCell ref="OMU917523:OMU917533"/>
    <mergeCell ref="OMU983044:OMU983045"/>
    <mergeCell ref="OMU983047:OMU983049"/>
    <mergeCell ref="OMU983050:OMU983053"/>
    <mergeCell ref="OMU983055:OMU983057"/>
    <mergeCell ref="OMU983059:OMU983069"/>
    <mergeCell ref="OMV4:OMV5"/>
    <mergeCell ref="OMV7:OMV9"/>
    <mergeCell ref="OMV10:OMV13"/>
    <mergeCell ref="OMV15:OMV17"/>
    <mergeCell ref="OMV19:OMV29"/>
    <mergeCell ref="OMV65540:OMV65541"/>
    <mergeCell ref="OMV65543:OMV65545"/>
    <mergeCell ref="OMV65546:OMV65549"/>
    <mergeCell ref="OMV65551:OMV65553"/>
    <mergeCell ref="OMV65555:OMV65565"/>
    <mergeCell ref="OMV131076:OMV131077"/>
    <mergeCell ref="OMV131079:OMV131081"/>
    <mergeCell ref="OMV131082:OMV131085"/>
    <mergeCell ref="OMV131087:OMV131089"/>
    <mergeCell ref="OMV131091:OMV131101"/>
    <mergeCell ref="OMV196612:OMV196613"/>
    <mergeCell ref="OMV196615:OMV196617"/>
    <mergeCell ref="OMV196618:OMV196621"/>
    <mergeCell ref="OMV196623:OMV196625"/>
    <mergeCell ref="OMV196627:OMV196637"/>
    <mergeCell ref="OMV262148:OMV262149"/>
    <mergeCell ref="OMV262151:OMV262153"/>
    <mergeCell ref="OMV262154:OMV262157"/>
    <mergeCell ref="OMV262159:OMV262161"/>
    <mergeCell ref="OMV262163:OMV262173"/>
    <mergeCell ref="OMV327684:OMV327685"/>
    <mergeCell ref="OMV327687:OMV327689"/>
    <mergeCell ref="OMV327690:OMV327693"/>
    <mergeCell ref="OMV327695:OMV327697"/>
    <mergeCell ref="OMV327699:OMV327709"/>
    <mergeCell ref="OMV393220:OMV393221"/>
    <mergeCell ref="OMV393223:OMV393225"/>
    <mergeCell ref="OMV393226:OMV393229"/>
    <mergeCell ref="OMV393231:OMV393233"/>
    <mergeCell ref="OMV393235:OMV393245"/>
    <mergeCell ref="OMV458756:OMV458757"/>
    <mergeCell ref="OMV458759:OMV458761"/>
    <mergeCell ref="OMV458762:OMV458765"/>
    <mergeCell ref="OMV458767:OMV458769"/>
    <mergeCell ref="OMV458771:OMV458781"/>
    <mergeCell ref="OMV524292:OMV524293"/>
    <mergeCell ref="OMV524295:OMV524297"/>
    <mergeCell ref="OMV524298:OMV524301"/>
    <mergeCell ref="OMV524303:OMV524305"/>
    <mergeCell ref="OMV524307:OMV524317"/>
    <mergeCell ref="OMV589828:OMV589829"/>
    <mergeCell ref="OMV589831:OMV589833"/>
    <mergeCell ref="OMV589834:OMV589837"/>
    <mergeCell ref="OMV589839:OMV589841"/>
    <mergeCell ref="OMV589843:OMV589853"/>
    <mergeCell ref="OMV655364:OMV655365"/>
    <mergeCell ref="OMV655367:OMV655369"/>
    <mergeCell ref="OMV655370:OMV655373"/>
    <mergeCell ref="OMV655375:OMV655377"/>
    <mergeCell ref="OMV655379:OMV655389"/>
    <mergeCell ref="OMV720900:OMV720901"/>
    <mergeCell ref="OMV720903:OMV720905"/>
    <mergeCell ref="OMV720906:OMV720909"/>
    <mergeCell ref="OMV720911:OMV720913"/>
    <mergeCell ref="OMV720915:OMV720925"/>
    <mergeCell ref="OMV786436:OMV786437"/>
    <mergeCell ref="OMV786439:OMV786441"/>
    <mergeCell ref="OMV786442:OMV786445"/>
    <mergeCell ref="OMV786447:OMV786449"/>
    <mergeCell ref="OMV786451:OMV786461"/>
    <mergeCell ref="OMV851972:OMV851973"/>
    <mergeCell ref="OMV851975:OMV851977"/>
    <mergeCell ref="OMV851978:OMV851981"/>
    <mergeCell ref="OMV851983:OMV851985"/>
    <mergeCell ref="OMV851987:OMV851997"/>
    <mergeCell ref="OMV917508:OMV917509"/>
    <mergeCell ref="OMV917511:OMV917513"/>
    <mergeCell ref="OMV917514:OMV917517"/>
    <mergeCell ref="OMV917519:OMV917521"/>
    <mergeCell ref="OMV917523:OMV917533"/>
    <mergeCell ref="OMV983044:OMV983045"/>
    <mergeCell ref="OMV983047:OMV983049"/>
    <mergeCell ref="OMV983050:OMV983053"/>
    <mergeCell ref="OMV983055:OMV983057"/>
    <mergeCell ref="OMV983059:OMV983069"/>
    <mergeCell ref="OMW7:OMW9"/>
    <mergeCell ref="OMW10:OMW13"/>
    <mergeCell ref="OMW15:OMW17"/>
    <mergeCell ref="OMW19:OMW29"/>
    <mergeCell ref="OMW65543:OMW65545"/>
    <mergeCell ref="OMW65546:OMW65549"/>
    <mergeCell ref="OMW65551:OMW65553"/>
    <mergeCell ref="OMW65555:OMW65565"/>
    <mergeCell ref="OMW131079:OMW131081"/>
    <mergeCell ref="OMW131082:OMW131085"/>
    <mergeCell ref="OMW131087:OMW131089"/>
    <mergeCell ref="OMW131091:OMW131101"/>
    <mergeCell ref="OMW196615:OMW196617"/>
    <mergeCell ref="OMW196618:OMW196621"/>
    <mergeCell ref="OMW196623:OMW196625"/>
    <mergeCell ref="OMW196627:OMW196637"/>
    <mergeCell ref="OMW262151:OMW262153"/>
    <mergeCell ref="OMW262154:OMW262157"/>
    <mergeCell ref="OMW262159:OMW262161"/>
    <mergeCell ref="OMW262163:OMW262173"/>
    <mergeCell ref="OMW327687:OMW327689"/>
    <mergeCell ref="OMW327690:OMW327693"/>
    <mergeCell ref="OMW327695:OMW327697"/>
    <mergeCell ref="OMW327699:OMW327709"/>
    <mergeCell ref="OMW393223:OMW393225"/>
    <mergeCell ref="OMW393226:OMW393229"/>
    <mergeCell ref="OMW393231:OMW393233"/>
    <mergeCell ref="OMW393235:OMW393245"/>
    <mergeCell ref="OMW458759:OMW458761"/>
    <mergeCell ref="OMW458762:OMW458765"/>
    <mergeCell ref="OMW458767:OMW458769"/>
    <mergeCell ref="OMW458771:OMW458781"/>
    <mergeCell ref="OMW524295:OMW524297"/>
    <mergeCell ref="OMW524298:OMW524301"/>
    <mergeCell ref="OMW524303:OMW524305"/>
    <mergeCell ref="OMW524307:OMW524317"/>
    <mergeCell ref="OMW589831:OMW589833"/>
    <mergeCell ref="OMW589834:OMW589837"/>
    <mergeCell ref="OMW589839:OMW589841"/>
    <mergeCell ref="OMW589843:OMW589853"/>
    <mergeCell ref="OMW655367:OMW655369"/>
    <mergeCell ref="OMW655370:OMW655373"/>
    <mergeCell ref="OMW655375:OMW655377"/>
    <mergeCell ref="OMW655379:OMW655389"/>
    <mergeCell ref="OMW720903:OMW720905"/>
    <mergeCell ref="OMW720906:OMW720909"/>
    <mergeCell ref="OMW720911:OMW720913"/>
    <mergeCell ref="OMW720915:OMW720925"/>
    <mergeCell ref="OMW786439:OMW786441"/>
    <mergeCell ref="OMW786442:OMW786445"/>
    <mergeCell ref="OMW786447:OMW786449"/>
    <mergeCell ref="OMW786451:OMW786461"/>
    <mergeCell ref="OMW851975:OMW851977"/>
    <mergeCell ref="OMW851978:OMW851981"/>
    <mergeCell ref="OMW851983:OMW851985"/>
    <mergeCell ref="OMW851987:OMW851997"/>
    <mergeCell ref="OMW917511:OMW917513"/>
    <mergeCell ref="OMW917514:OMW917517"/>
    <mergeCell ref="OMW917519:OMW917521"/>
    <mergeCell ref="OMW917523:OMW917533"/>
    <mergeCell ref="OMW983047:OMW983049"/>
    <mergeCell ref="OMW983050:OMW983053"/>
    <mergeCell ref="OMW983055:OMW983057"/>
    <mergeCell ref="OMW983059:OMW983069"/>
    <mergeCell ref="OMY4:OMY5"/>
    <mergeCell ref="OMY65540:OMY65541"/>
    <mergeCell ref="OMY131076:OMY131077"/>
    <mergeCell ref="OMY196612:OMY196613"/>
    <mergeCell ref="OMY262148:OMY262149"/>
    <mergeCell ref="OMY327684:OMY327685"/>
    <mergeCell ref="OMY393220:OMY393221"/>
    <mergeCell ref="OMY458756:OMY458757"/>
    <mergeCell ref="OMY524292:OMY524293"/>
    <mergeCell ref="OMY589828:OMY589829"/>
    <mergeCell ref="OMY655364:OMY655365"/>
    <mergeCell ref="OMY720900:OMY720901"/>
    <mergeCell ref="OMY786436:OMY786437"/>
    <mergeCell ref="OMY851972:OMY851973"/>
    <mergeCell ref="OMY917508:OMY917509"/>
    <mergeCell ref="OMY983044:OMY983045"/>
    <mergeCell ref="OMZ4:OMZ5"/>
    <mergeCell ref="OMZ65540:OMZ65541"/>
    <mergeCell ref="OMZ131076:OMZ131077"/>
    <mergeCell ref="OMZ196612:OMZ196613"/>
    <mergeCell ref="OMZ262148:OMZ262149"/>
    <mergeCell ref="OMZ327684:OMZ327685"/>
    <mergeCell ref="OMZ393220:OMZ393221"/>
    <mergeCell ref="OMZ458756:OMZ458757"/>
    <mergeCell ref="OMZ524292:OMZ524293"/>
    <mergeCell ref="OMZ589828:OMZ589829"/>
    <mergeCell ref="OMZ655364:OMZ655365"/>
    <mergeCell ref="OMZ720900:OMZ720901"/>
    <mergeCell ref="OMZ786436:OMZ786437"/>
    <mergeCell ref="OMZ851972:OMZ851973"/>
    <mergeCell ref="OMZ917508:OMZ917509"/>
    <mergeCell ref="OMZ983044:OMZ983045"/>
    <mergeCell ref="ONA4:ONA5"/>
    <mergeCell ref="ONA65540:ONA65541"/>
    <mergeCell ref="ONA131076:ONA131077"/>
    <mergeCell ref="ONA196612:ONA196613"/>
    <mergeCell ref="ONA262148:ONA262149"/>
    <mergeCell ref="ONA327684:ONA327685"/>
    <mergeCell ref="ONA393220:ONA393221"/>
    <mergeCell ref="ONA458756:ONA458757"/>
    <mergeCell ref="ONA524292:ONA524293"/>
    <mergeCell ref="ONA589828:ONA589829"/>
    <mergeCell ref="ONA655364:ONA655365"/>
    <mergeCell ref="ONA720900:ONA720901"/>
    <mergeCell ref="ONA786436:ONA786437"/>
    <mergeCell ref="ONA851972:ONA851973"/>
    <mergeCell ref="ONA917508:ONA917509"/>
    <mergeCell ref="ONA983044:ONA983045"/>
    <mergeCell ref="ONB3:ONB4"/>
    <mergeCell ref="ONB65539:ONB65540"/>
    <mergeCell ref="ONB131075:ONB131076"/>
    <mergeCell ref="ONB196611:ONB196612"/>
    <mergeCell ref="ONB262147:ONB262148"/>
    <mergeCell ref="ONB327683:ONB327684"/>
    <mergeCell ref="ONB393219:ONB393220"/>
    <mergeCell ref="ONB458755:ONB458756"/>
    <mergeCell ref="ONB524291:ONB524292"/>
    <mergeCell ref="ONB589827:ONB589828"/>
    <mergeCell ref="ONB655363:ONB655364"/>
    <mergeCell ref="ONB720899:ONB720900"/>
    <mergeCell ref="ONB786435:ONB786436"/>
    <mergeCell ref="ONB851971:ONB851972"/>
    <mergeCell ref="ONB917507:ONB917508"/>
    <mergeCell ref="ONB983043:ONB983044"/>
    <mergeCell ref="OWO7:OWO9"/>
    <mergeCell ref="OWO10:OWO13"/>
    <mergeCell ref="OWO15:OWO17"/>
    <mergeCell ref="OWO19:OWO29"/>
    <mergeCell ref="OWO65543:OWO65545"/>
    <mergeCell ref="OWO65546:OWO65549"/>
    <mergeCell ref="OWO65551:OWO65553"/>
    <mergeCell ref="OWO65555:OWO65565"/>
    <mergeCell ref="OWO131079:OWO131081"/>
    <mergeCell ref="OWO131082:OWO131085"/>
    <mergeCell ref="OWO131087:OWO131089"/>
    <mergeCell ref="OWO131091:OWO131101"/>
    <mergeCell ref="OWO196615:OWO196617"/>
    <mergeCell ref="OWO196618:OWO196621"/>
    <mergeCell ref="OWO196623:OWO196625"/>
    <mergeCell ref="OWO196627:OWO196637"/>
    <mergeCell ref="OWO262151:OWO262153"/>
    <mergeCell ref="OWO262154:OWO262157"/>
    <mergeCell ref="OWO262159:OWO262161"/>
    <mergeCell ref="OWO262163:OWO262173"/>
    <mergeCell ref="OWO327687:OWO327689"/>
    <mergeCell ref="OWO327690:OWO327693"/>
    <mergeCell ref="OWO327695:OWO327697"/>
    <mergeCell ref="OWO327699:OWO327709"/>
    <mergeCell ref="OWO393223:OWO393225"/>
    <mergeCell ref="OWO393226:OWO393229"/>
    <mergeCell ref="OWO393231:OWO393233"/>
    <mergeCell ref="OWO393235:OWO393245"/>
    <mergeCell ref="OWO458759:OWO458761"/>
    <mergeCell ref="OWO458762:OWO458765"/>
    <mergeCell ref="OWO458767:OWO458769"/>
    <mergeCell ref="OWO458771:OWO458781"/>
    <mergeCell ref="OWO524295:OWO524297"/>
    <mergeCell ref="OWO524298:OWO524301"/>
    <mergeCell ref="OWO524303:OWO524305"/>
    <mergeCell ref="OWO524307:OWO524317"/>
    <mergeCell ref="OWO589831:OWO589833"/>
    <mergeCell ref="OWO589834:OWO589837"/>
    <mergeCell ref="OWO589839:OWO589841"/>
    <mergeCell ref="OWO589843:OWO589853"/>
    <mergeCell ref="OWO655367:OWO655369"/>
    <mergeCell ref="OWO655370:OWO655373"/>
    <mergeCell ref="OWO655375:OWO655377"/>
    <mergeCell ref="OWO655379:OWO655389"/>
    <mergeCell ref="OWO720903:OWO720905"/>
    <mergeCell ref="OWO720906:OWO720909"/>
    <mergeCell ref="OWO720911:OWO720913"/>
    <mergeCell ref="OWO720915:OWO720925"/>
    <mergeCell ref="OWO786439:OWO786441"/>
    <mergeCell ref="OWO786442:OWO786445"/>
    <mergeCell ref="OWO786447:OWO786449"/>
    <mergeCell ref="OWO786451:OWO786461"/>
    <mergeCell ref="OWO851975:OWO851977"/>
    <mergeCell ref="OWO851978:OWO851981"/>
    <mergeCell ref="OWO851983:OWO851985"/>
    <mergeCell ref="OWO851987:OWO851997"/>
    <mergeCell ref="OWO917511:OWO917513"/>
    <mergeCell ref="OWO917514:OWO917517"/>
    <mergeCell ref="OWO917519:OWO917521"/>
    <mergeCell ref="OWO917523:OWO917533"/>
    <mergeCell ref="OWO983047:OWO983049"/>
    <mergeCell ref="OWO983050:OWO983053"/>
    <mergeCell ref="OWO983055:OWO983057"/>
    <mergeCell ref="OWO983059:OWO983069"/>
    <mergeCell ref="OWP7:OWP9"/>
    <mergeCell ref="OWP10:OWP13"/>
    <mergeCell ref="OWP15:OWP17"/>
    <mergeCell ref="OWP19:OWP29"/>
    <mergeCell ref="OWP65543:OWP65545"/>
    <mergeCell ref="OWP65546:OWP65549"/>
    <mergeCell ref="OWP65551:OWP65553"/>
    <mergeCell ref="OWP65555:OWP65565"/>
    <mergeCell ref="OWP131079:OWP131081"/>
    <mergeCell ref="OWP131082:OWP131085"/>
    <mergeCell ref="OWP131087:OWP131089"/>
    <mergeCell ref="OWP131091:OWP131101"/>
    <mergeCell ref="OWP196615:OWP196617"/>
    <mergeCell ref="OWP196618:OWP196621"/>
    <mergeCell ref="OWP196623:OWP196625"/>
    <mergeCell ref="OWP196627:OWP196637"/>
    <mergeCell ref="OWP262151:OWP262153"/>
    <mergeCell ref="OWP262154:OWP262157"/>
    <mergeCell ref="OWP262159:OWP262161"/>
    <mergeCell ref="OWP262163:OWP262173"/>
    <mergeCell ref="OWP327687:OWP327689"/>
    <mergeCell ref="OWP327690:OWP327693"/>
    <mergeCell ref="OWP327695:OWP327697"/>
    <mergeCell ref="OWP327699:OWP327709"/>
    <mergeCell ref="OWP393223:OWP393225"/>
    <mergeCell ref="OWP393226:OWP393229"/>
    <mergeCell ref="OWP393231:OWP393233"/>
    <mergeCell ref="OWP393235:OWP393245"/>
    <mergeCell ref="OWP458759:OWP458761"/>
    <mergeCell ref="OWP458762:OWP458765"/>
    <mergeCell ref="OWP458767:OWP458769"/>
    <mergeCell ref="OWP458771:OWP458781"/>
    <mergeCell ref="OWP524295:OWP524297"/>
    <mergeCell ref="OWP524298:OWP524301"/>
    <mergeCell ref="OWP524303:OWP524305"/>
    <mergeCell ref="OWP524307:OWP524317"/>
    <mergeCell ref="OWP589831:OWP589833"/>
    <mergeCell ref="OWP589834:OWP589837"/>
    <mergeCell ref="OWP589839:OWP589841"/>
    <mergeCell ref="OWP589843:OWP589853"/>
    <mergeCell ref="OWP655367:OWP655369"/>
    <mergeCell ref="OWP655370:OWP655373"/>
    <mergeCell ref="OWP655375:OWP655377"/>
    <mergeCell ref="OWP655379:OWP655389"/>
    <mergeCell ref="OWP720903:OWP720905"/>
    <mergeCell ref="OWP720906:OWP720909"/>
    <mergeCell ref="OWP720911:OWP720913"/>
    <mergeCell ref="OWP720915:OWP720925"/>
    <mergeCell ref="OWP786439:OWP786441"/>
    <mergeCell ref="OWP786442:OWP786445"/>
    <mergeCell ref="OWP786447:OWP786449"/>
    <mergeCell ref="OWP786451:OWP786461"/>
    <mergeCell ref="OWP851975:OWP851977"/>
    <mergeCell ref="OWP851978:OWP851981"/>
    <mergeCell ref="OWP851983:OWP851985"/>
    <mergeCell ref="OWP851987:OWP851997"/>
    <mergeCell ref="OWP917511:OWP917513"/>
    <mergeCell ref="OWP917514:OWP917517"/>
    <mergeCell ref="OWP917519:OWP917521"/>
    <mergeCell ref="OWP917523:OWP917533"/>
    <mergeCell ref="OWP983047:OWP983049"/>
    <mergeCell ref="OWP983050:OWP983053"/>
    <mergeCell ref="OWP983055:OWP983057"/>
    <mergeCell ref="OWP983059:OWP983069"/>
    <mergeCell ref="OWQ4:OWQ5"/>
    <mergeCell ref="OWQ7:OWQ9"/>
    <mergeCell ref="OWQ10:OWQ13"/>
    <mergeCell ref="OWQ15:OWQ17"/>
    <mergeCell ref="OWQ19:OWQ29"/>
    <mergeCell ref="OWQ65540:OWQ65541"/>
    <mergeCell ref="OWQ65543:OWQ65545"/>
    <mergeCell ref="OWQ65546:OWQ65549"/>
    <mergeCell ref="OWQ65551:OWQ65553"/>
    <mergeCell ref="OWQ65555:OWQ65565"/>
    <mergeCell ref="OWQ131076:OWQ131077"/>
    <mergeCell ref="OWQ131079:OWQ131081"/>
    <mergeCell ref="OWQ131082:OWQ131085"/>
    <mergeCell ref="OWQ131087:OWQ131089"/>
    <mergeCell ref="OWQ131091:OWQ131101"/>
    <mergeCell ref="OWQ196612:OWQ196613"/>
    <mergeCell ref="OWQ196615:OWQ196617"/>
    <mergeCell ref="OWQ196618:OWQ196621"/>
    <mergeCell ref="OWQ196623:OWQ196625"/>
    <mergeCell ref="OWQ196627:OWQ196637"/>
    <mergeCell ref="OWQ262148:OWQ262149"/>
    <mergeCell ref="OWQ262151:OWQ262153"/>
    <mergeCell ref="OWQ262154:OWQ262157"/>
    <mergeCell ref="OWQ262159:OWQ262161"/>
    <mergeCell ref="OWQ262163:OWQ262173"/>
    <mergeCell ref="OWQ327684:OWQ327685"/>
    <mergeCell ref="OWQ327687:OWQ327689"/>
    <mergeCell ref="OWQ327690:OWQ327693"/>
    <mergeCell ref="OWQ327695:OWQ327697"/>
    <mergeCell ref="OWQ327699:OWQ327709"/>
    <mergeCell ref="OWQ393220:OWQ393221"/>
    <mergeCell ref="OWQ393223:OWQ393225"/>
    <mergeCell ref="OWQ393226:OWQ393229"/>
    <mergeCell ref="OWQ393231:OWQ393233"/>
    <mergeCell ref="OWQ393235:OWQ393245"/>
    <mergeCell ref="OWQ458756:OWQ458757"/>
    <mergeCell ref="OWQ458759:OWQ458761"/>
    <mergeCell ref="OWQ458762:OWQ458765"/>
    <mergeCell ref="OWQ458767:OWQ458769"/>
    <mergeCell ref="OWQ458771:OWQ458781"/>
    <mergeCell ref="OWQ524292:OWQ524293"/>
    <mergeCell ref="OWQ524295:OWQ524297"/>
    <mergeCell ref="OWQ524298:OWQ524301"/>
    <mergeCell ref="OWQ524303:OWQ524305"/>
    <mergeCell ref="OWQ524307:OWQ524317"/>
    <mergeCell ref="OWQ589828:OWQ589829"/>
    <mergeCell ref="OWQ589831:OWQ589833"/>
    <mergeCell ref="OWQ589834:OWQ589837"/>
    <mergeCell ref="OWQ589839:OWQ589841"/>
    <mergeCell ref="OWQ589843:OWQ589853"/>
    <mergeCell ref="OWQ655364:OWQ655365"/>
    <mergeCell ref="OWQ655367:OWQ655369"/>
    <mergeCell ref="OWQ655370:OWQ655373"/>
    <mergeCell ref="OWQ655375:OWQ655377"/>
    <mergeCell ref="OWQ655379:OWQ655389"/>
    <mergeCell ref="OWQ720900:OWQ720901"/>
    <mergeCell ref="OWQ720903:OWQ720905"/>
    <mergeCell ref="OWQ720906:OWQ720909"/>
    <mergeCell ref="OWQ720911:OWQ720913"/>
    <mergeCell ref="OWQ720915:OWQ720925"/>
    <mergeCell ref="OWQ786436:OWQ786437"/>
    <mergeCell ref="OWQ786439:OWQ786441"/>
    <mergeCell ref="OWQ786442:OWQ786445"/>
    <mergeCell ref="OWQ786447:OWQ786449"/>
    <mergeCell ref="OWQ786451:OWQ786461"/>
    <mergeCell ref="OWQ851972:OWQ851973"/>
    <mergeCell ref="OWQ851975:OWQ851977"/>
    <mergeCell ref="OWQ851978:OWQ851981"/>
    <mergeCell ref="OWQ851983:OWQ851985"/>
    <mergeCell ref="OWQ851987:OWQ851997"/>
    <mergeCell ref="OWQ917508:OWQ917509"/>
    <mergeCell ref="OWQ917511:OWQ917513"/>
    <mergeCell ref="OWQ917514:OWQ917517"/>
    <mergeCell ref="OWQ917519:OWQ917521"/>
    <mergeCell ref="OWQ917523:OWQ917533"/>
    <mergeCell ref="OWQ983044:OWQ983045"/>
    <mergeCell ref="OWQ983047:OWQ983049"/>
    <mergeCell ref="OWQ983050:OWQ983053"/>
    <mergeCell ref="OWQ983055:OWQ983057"/>
    <mergeCell ref="OWQ983059:OWQ983069"/>
    <mergeCell ref="OWR4:OWR5"/>
    <mergeCell ref="OWR7:OWR9"/>
    <mergeCell ref="OWR10:OWR13"/>
    <mergeCell ref="OWR15:OWR17"/>
    <mergeCell ref="OWR19:OWR29"/>
    <mergeCell ref="OWR65540:OWR65541"/>
    <mergeCell ref="OWR65543:OWR65545"/>
    <mergeCell ref="OWR65546:OWR65549"/>
    <mergeCell ref="OWR65551:OWR65553"/>
    <mergeCell ref="OWR65555:OWR65565"/>
    <mergeCell ref="OWR131076:OWR131077"/>
    <mergeCell ref="OWR131079:OWR131081"/>
    <mergeCell ref="OWR131082:OWR131085"/>
    <mergeCell ref="OWR131087:OWR131089"/>
    <mergeCell ref="OWR131091:OWR131101"/>
    <mergeCell ref="OWR196612:OWR196613"/>
    <mergeCell ref="OWR196615:OWR196617"/>
    <mergeCell ref="OWR196618:OWR196621"/>
    <mergeCell ref="OWR196623:OWR196625"/>
    <mergeCell ref="OWR196627:OWR196637"/>
    <mergeCell ref="OWR262148:OWR262149"/>
    <mergeCell ref="OWR262151:OWR262153"/>
    <mergeCell ref="OWR262154:OWR262157"/>
    <mergeCell ref="OWR262159:OWR262161"/>
    <mergeCell ref="OWR262163:OWR262173"/>
    <mergeCell ref="OWR327684:OWR327685"/>
    <mergeCell ref="OWR327687:OWR327689"/>
    <mergeCell ref="OWR327690:OWR327693"/>
    <mergeCell ref="OWR327695:OWR327697"/>
    <mergeCell ref="OWR327699:OWR327709"/>
    <mergeCell ref="OWR393220:OWR393221"/>
    <mergeCell ref="OWR393223:OWR393225"/>
    <mergeCell ref="OWR393226:OWR393229"/>
    <mergeCell ref="OWR393231:OWR393233"/>
    <mergeCell ref="OWR393235:OWR393245"/>
    <mergeCell ref="OWR458756:OWR458757"/>
    <mergeCell ref="OWR458759:OWR458761"/>
    <mergeCell ref="OWR458762:OWR458765"/>
    <mergeCell ref="OWR458767:OWR458769"/>
    <mergeCell ref="OWR458771:OWR458781"/>
    <mergeCell ref="OWR524292:OWR524293"/>
    <mergeCell ref="OWR524295:OWR524297"/>
    <mergeCell ref="OWR524298:OWR524301"/>
    <mergeCell ref="OWR524303:OWR524305"/>
    <mergeCell ref="OWR524307:OWR524317"/>
    <mergeCell ref="OWR589828:OWR589829"/>
    <mergeCell ref="OWR589831:OWR589833"/>
    <mergeCell ref="OWR589834:OWR589837"/>
    <mergeCell ref="OWR589839:OWR589841"/>
    <mergeCell ref="OWR589843:OWR589853"/>
    <mergeCell ref="OWR655364:OWR655365"/>
    <mergeCell ref="OWR655367:OWR655369"/>
    <mergeCell ref="OWR655370:OWR655373"/>
    <mergeCell ref="OWR655375:OWR655377"/>
    <mergeCell ref="OWR655379:OWR655389"/>
    <mergeCell ref="OWR720900:OWR720901"/>
    <mergeCell ref="OWR720903:OWR720905"/>
    <mergeCell ref="OWR720906:OWR720909"/>
    <mergeCell ref="OWR720911:OWR720913"/>
    <mergeCell ref="OWR720915:OWR720925"/>
    <mergeCell ref="OWR786436:OWR786437"/>
    <mergeCell ref="OWR786439:OWR786441"/>
    <mergeCell ref="OWR786442:OWR786445"/>
    <mergeCell ref="OWR786447:OWR786449"/>
    <mergeCell ref="OWR786451:OWR786461"/>
    <mergeCell ref="OWR851972:OWR851973"/>
    <mergeCell ref="OWR851975:OWR851977"/>
    <mergeCell ref="OWR851978:OWR851981"/>
    <mergeCell ref="OWR851983:OWR851985"/>
    <mergeCell ref="OWR851987:OWR851997"/>
    <mergeCell ref="OWR917508:OWR917509"/>
    <mergeCell ref="OWR917511:OWR917513"/>
    <mergeCell ref="OWR917514:OWR917517"/>
    <mergeCell ref="OWR917519:OWR917521"/>
    <mergeCell ref="OWR917523:OWR917533"/>
    <mergeCell ref="OWR983044:OWR983045"/>
    <mergeCell ref="OWR983047:OWR983049"/>
    <mergeCell ref="OWR983050:OWR983053"/>
    <mergeCell ref="OWR983055:OWR983057"/>
    <mergeCell ref="OWR983059:OWR983069"/>
    <mergeCell ref="OWS7:OWS9"/>
    <mergeCell ref="OWS10:OWS13"/>
    <mergeCell ref="OWS15:OWS17"/>
    <mergeCell ref="OWS19:OWS29"/>
    <mergeCell ref="OWS65543:OWS65545"/>
    <mergeCell ref="OWS65546:OWS65549"/>
    <mergeCell ref="OWS65551:OWS65553"/>
    <mergeCell ref="OWS65555:OWS65565"/>
    <mergeCell ref="OWS131079:OWS131081"/>
    <mergeCell ref="OWS131082:OWS131085"/>
    <mergeCell ref="OWS131087:OWS131089"/>
    <mergeCell ref="OWS131091:OWS131101"/>
    <mergeCell ref="OWS196615:OWS196617"/>
    <mergeCell ref="OWS196618:OWS196621"/>
    <mergeCell ref="OWS196623:OWS196625"/>
    <mergeCell ref="OWS196627:OWS196637"/>
    <mergeCell ref="OWS262151:OWS262153"/>
    <mergeCell ref="OWS262154:OWS262157"/>
    <mergeCell ref="OWS262159:OWS262161"/>
    <mergeCell ref="OWS262163:OWS262173"/>
    <mergeCell ref="OWS327687:OWS327689"/>
    <mergeCell ref="OWS327690:OWS327693"/>
    <mergeCell ref="OWS327695:OWS327697"/>
    <mergeCell ref="OWS327699:OWS327709"/>
    <mergeCell ref="OWS393223:OWS393225"/>
    <mergeCell ref="OWS393226:OWS393229"/>
    <mergeCell ref="OWS393231:OWS393233"/>
    <mergeCell ref="OWS393235:OWS393245"/>
    <mergeCell ref="OWS458759:OWS458761"/>
    <mergeCell ref="OWS458762:OWS458765"/>
    <mergeCell ref="OWS458767:OWS458769"/>
    <mergeCell ref="OWS458771:OWS458781"/>
    <mergeCell ref="OWS524295:OWS524297"/>
    <mergeCell ref="OWS524298:OWS524301"/>
    <mergeCell ref="OWS524303:OWS524305"/>
    <mergeCell ref="OWS524307:OWS524317"/>
    <mergeCell ref="OWS589831:OWS589833"/>
    <mergeCell ref="OWS589834:OWS589837"/>
    <mergeCell ref="OWS589839:OWS589841"/>
    <mergeCell ref="OWS589843:OWS589853"/>
    <mergeCell ref="OWS655367:OWS655369"/>
    <mergeCell ref="OWS655370:OWS655373"/>
    <mergeCell ref="OWS655375:OWS655377"/>
    <mergeCell ref="OWS655379:OWS655389"/>
    <mergeCell ref="OWS720903:OWS720905"/>
    <mergeCell ref="OWS720906:OWS720909"/>
    <mergeCell ref="OWS720911:OWS720913"/>
    <mergeCell ref="OWS720915:OWS720925"/>
    <mergeCell ref="OWS786439:OWS786441"/>
    <mergeCell ref="OWS786442:OWS786445"/>
    <mergeCell ref="OWS786447:OWS786449"/>
    <mergeCell ref="OWS786451:OWS786461"/>
    <mergeCell ref="OWS851975:OWS851977"/>
    <mergeCell ref="OWS851978:OWS851981"/>
    <mergeCell ref="OWS851983:OWS851985"/>
    <mergeCell ref="OWS851987:OWS851997"/>
    <mergeCell ref="OWS917511:OWS917513"/>
    <mergeCell ref="OWS917514:OWS917517"/>
    <mergeCell ref="OWS917519:OWS917521"/>
    <mergeCell ref="OWS917523:OWS917533"/>
    <mergeCell ref="OWS983047:OWS983049"/>
    <mergeCell ref="OWS983050:OWS983053"/>
    <mergeCell ref="OWS983055:OWS983057"/>
    <mergeCell ref="OWS983059:OWS983069"/>
    <mergeCell ref="OWU4:OWU5"/>
    <mergeCell ref="OWU65540:OWU65541"/>
    <mergeCell ref="OWU131076:OWU131077"/>
    <mergeCell ref="OWU196612:OWU196613"/>
    <mergeCell ref="OWU262148:OWU262149"/>
    <mergeCell ref="OWU327684:OWU327685"/>
    <mergeCell ref="OWU393220:OWU393221"/>
    <mergeCell ref="OWU458756:OWU458757"/>
    <mergeCell ref="OWU524292:OWU524293"/>
    <mergeCell ref="OWU589828:OWU589829"/>
    <mergeCell ref="OWU655364:OWU655365"/>
    <mergeCell ref="OWU720900:OWU720901"/>
    <mergeCell ref="OWU786436:OWU786437"/>
    <mergeCell ref="OWU851972:OWU851973"/>
    <mergeCell ref="OWU917508:OWU917509"/>
    <mergeCell ref="OWU983044:OWU983045"/>
    <mergeCell ref="OWV4:OWV5"/>
    <mergeCell ref="OWV65540:OWV65541"/>
    <mergeCell ref="OWV131076:OWV131077"/>
    <mergeCell ref="OWV196612:OWV196613"/>
    <mergeCell ref="OWV262148:OWV262149"/>
    <mergeCell ref="OWV327684:OWV327685"/>
    <mergeCell ref="OWV393220:OWV393221"/>
    <mergeCell ref="OWV458756:OWV458757"/>
    <mergeCell ref="OWV524292:OWV524293"/>
    <mergeCell ref="OWV589828:OWV589829"/>
    <mergeCell ref="OWV655364:OWV655365"/>
    <mergeCell ref="OWV720900:OWV720901"/>
    <mergeCell ref="OWV786436:OWV786437"/>
    <mergeCell ref="OWV851972:OWV851973"/>
    <mergeCell ref="OWV917508:OWV917509"/>
    <mergeCell ref="OWV983044:OWV983045"/>
    <mergeCell ref="OWW4:OWW5"/>
    <mergeCell ref="OWW65540:OWW65541"/>
    <mergeCell ref="OWW131076:OWW131077"/>
    <mergeCell ref="OWW196612:OWW196613"/>
    <mergeCell ref="OWW262148:OWW262149"/>
    <mergeCell ref="OWW327684:OWW327685"/>
    <mergeCell ref="OWW393220:OWW393221"/>
    <mergeCell ref="OWW458756:OWW458757"/>
    <mergeCell ref="OWW524292:OWW524293"/>
    <mergeCell ref="OWW589828:OWW589829"/>
    <mergeCell ref="OWW655364:OWW655365"/>
    <mergeCell ref="OWW720900:OWW720901"/>
    <mergeCell ref="OWW786436:OWW786437"/>
    <mergeCell ref="OWW851972:OWW851973"/>
    <mergeCell ref="OWW917508:OWW917509"/>
    <mergeCell ref="OWW983044:OWW983045"/>
    <mergeCell ref="OWX3:OWX4"/>
    <mergeCell ref="OWX65539:OWX65540"/>
    <mergeCell ref="OWX131075:OWX131076"/>
    <mergeCell ref="OWX196611:OWX196612"/>
    <mergeCell ref="OWX262147:OWX262148"/>
    <mergeCell ref="OWX327683:OWX327684"/>
    <mergeCell ref="OWX393219:OWX393220"/>
    <mergeCell ref="OWX458755:OWX458756"/>
    <mergeCell ref="OWX524291:OWX524292"/>
    <mergeCell ref="OWX589827:OWX589828"/>
    <mergeCell ref="OWX655363:OWX655364"/>
    <mergeCell ref="OWX720899:OWX720900"/>
    <mergeCell ref="OWX786435:OWX786436"/>
    <mergeCell ref="OWX851971:OWX851972"/>
    <mergeCell ref="OWX917507:OWX917508"/>
    <mergeCell ref="OWX983043:OWX983044"/>
    <mergeCell ref="PGK7:PGK9"/>
    <mergeCell ref="PGK10:PGK13"/>
    <mergeCell ref="PGK15:PGK17"/>
    <mergeCell ref="PGK19:PGK29"/>
    <mergeCell ref="PGK65543:PGK65545"/>
    <mergeCell ref="PGK65546:PGK65549"/>
    <mergeCell ref="PGK65551:PGK65553"/>
    <mergeCell ref="PGK65555:PGK65565"/>
    <mergeCell ref="PGK131079:PGK131081"/>
    <mergeCell ref="PGK131082:PGK131085"/>
    <mergeCell ref="PGK131087:PGK131089"/>
    <mergeCell ref="PGK131091:PGK131101"/>
    <mergeCell ref="PGK196615:PGK196617"/>
    <mergeCell ref="PGK196618:PGK196621"/>
    <mergeCell ref="PGK196623:PGK196625"/>
    <mergeCell ref="PGK196627:PGK196637"/>
    <mergeCell ref="PGK262151:PGK262153"/>
    <mergeCell ref="PGK262154:PGK262157"/>
    <mergeCell ref="PGK262159:PGK262161"/>
    <mergeCell ref="PGK262163:PGK262173"/>
    <mergeCell ref="PGK327687:PGK327689"/>
    <mergeCell ref="PGK327690:PGK327693"/>
    <mergeCell ref="PGK327695:PGK327697"/>
    <mergeCell ref="PGK327699:PGK327709"/>
    <mergeCell ref="PGK393223:PGK393225"/>
    <mergeCell ref="PGK393226:PGK393229"/>
    <mergeCell ref="PGK393231:PGK393233"/>
    <mergeCell ref="PGK393235:PGK393245"/>
    <mergeCell ref="PGK458759:PGK458761"/>
    <mergeCell ref="PGK458762:PGK458765"/>
    <mergeCell ref="PGK458767:PGK458769"/>
    <mergeCell ref="PGK458771:PGK458781"/>
    <mergeCell ref="PGK524295:PGK524297"/>
    <mergeCell ref="PGK524298:PGK524301"/>
    <mergeCell ref="PGK524303:PGK524305"/>
    <mergeCell ref="PGK524307:PGK524317"/>
    <mergeCell ref="PGK589831:PGK589833"/>
    <mergeCell ref="PGK589834:PGK589837"/>
    <mergeCell ref="PGK589839:PGK589841"/>
    <mergeCell ref="PGK589843:PGK589853"/>
    <mergeCell ref="PGK655367:PGK655369"/>
    <mergeCell ref="PGK655370:PGK655373"/>
    <mergeCell ref="PGK655375:PGK655377"/>
    <mergeCell ref="PGK655379:PGK655389"/>
    <mergeCell ref="PGK720903:PGK720905"/>
    <mergeCell ref="PGK720906:PGK720909"/>
    <mergeCell ref="PGK720911:PGK720913"/>
    <mergeCell ref="PGK720915:PGK720925"/>
    <mergeCell ref="PGK786439:PGK786441"/>
    <mergeCell ref="PGK786442:PGK786445"/>
    <mergeCell ref="PGK786447:PGK786449"/>
    <mergeCell ref="PGK786451:PGK786461"/>
    <mergeCell ref="PGK851975:PGK851977"/>
    <mergeCell ref="PGK851978:PGK851981"/>
    <mergeCell ref="PGK851983:PGK851985"/>
    <mergeCell ref="PGK851987:PGK851997"/>
    <mergeCell ref="PGK917511:PGK917513"/>
    <mergeCell ref="PGK917514:PGK917517"/>
    <mergeCell ref="PGK917519:PGK917521"/>
    <mergeCell ref="PGK917523:PGK917533"/>
    <mergeCell ref="PGK983047:PGK983049"/>
    <mergeCell ref="PGK983050:PGK983053"/>
    <mergeCell ref="PGK983055:PGK983057"/>
    <mergeCell ref="PGK983059:PGK983069"/>
    <mergeCell ref="PGL7:PGL9"/>
    <mergeCell ref="PGL10:PGL13"/>
    <mergeCell ref="PGL15:PGL17"/>
    <mergeCell ref="PGL19:PGL29"/>
    <mergeCell ref="PGL65543:PGL65545"/>
    <mergeCell ref="PGL65546:PGL65549"/>
    <mergeCell ref="PGL65551:PGL65553"/>
    <mergeCell ref="PGL65555:PGL65565"/>
    <mergeCell ref="PGL131079:PGL131081"/>
    <mergeCell ref="PGL131082:PGL131085"/>
    <mergeCell ref="PGL131087:PGL131089"/>
    <mergeCell ref="PGL131091:PGL131101"/>
    <mergeCell ref="PGL196615:PGL196617"/>
    <mergeCell ref="PGL196618:PGL196621"/>
    <mergeCell ref="PGL196623:PGL196625"/>
    <mergeCell ref="PGL196627:PGL196637"/>
    <mergeCell ref="PGL262151:PGL262153"/>
    <mergeCell ref="PGL262154:PGL262157"/>
    <mergeCell ref="PGL262159:PGL262161"/>
    <mergeCell ref="PGL262163:PGL262173"/>
    <mergeCell ref="PGL327687:PGL327689"/>
    <mergeCell ref="PGL327690:PGL327693"/>
    <mergeCell ref="PGL327695:PGL327697"/>
    <mergeCell ref="PGL327699:PGL327709"/>
    <mergeCell ref="PGL393223:PGL393225"/>
    <mergeCell ref="PGL393226:PGL393229"/>
    <mergeCell ref="PGL393231:PGL393233"/>
    <mergeCell ref="PGL393235:PGL393245"/>
    <mergeCell ref="PGL458759:PGL458761"/>
    <mergeCell ref="PGL458762:PGL458765"/>
    <mergeCell ref="PGL458767:PGL458769"/>
    <mergeCell ref="PGL458771:PGL458781"/>
    <mergeCell ref="PGL524295:PGL524297"/>
    <mergeCell ref="PGL524298:PGL524301"/>
    <mergeCell ref="PGL524303:PGL524305"/>
    <mergeCell ref="PGL524307:PGL524317"/>
    <mergeCell ref="PGL589831:PGL589833"/>
    <mergeCell ref="PGL589834:PGL589837"/>
    <mergeCell ref="PGL589839:PGL589841"/>
    <mergeCell ref="PGL589843:PGL589853"/>
    <mergeCell ref="PGL655367:PGL655369"/>
    <mergeCell ref="PGL655370:PGL655373"/>
    <mergeCell ref="PGL655375:PGL655377"/>
    <mergeCell ref="PGL655379:PGL655389"/>
    <mergeCell ref="PGL720903:PGL720905"/>
    <mergeCell ref="PGL720906:PGL720909"/>
    <mergeCell ref="PGL720911:PGL720913"/>
    <mergeCell ref="PGL720915:PGL720925"/>
    <mergeCell ref="PGL786439:PGL786441"/>
    <mergeCell ref="PGL786442:PGL786445"/>
    <mergeCell ref="PGL786447:PGL786449"/>
    <mergeCell ref="PGL786451:PGL786461"/>
    <mergeCell ref="PGL851975:PGL851977"/>
    <mergeCell ref="PGL851978:PGL851981"/>
    <mergeCell ref="PGL851983:PGL851985"/>
    <mergeCell ref="PGL851987:PGL851997"/>
    <mergeCell ref="PGL917511:PGL917513"/>
    <mergeCell ref="PGL917514:PGL917517"/>
    <mergeCell ref="PGL917519:PGL917521"/>
    <mergeCell ref="PGL917523:PGL917533"/>
    <mergeCell ref="PGL983047:PGL983049"/>
    <mergeCell ref="PGL983050:PGL983053"/>
    <mergeCell ref="PGL983055:PGL983057"/>
    <mergeCell ref="PGL983059:PGL983069"/>
    <mergeCell ref="PGM4:PGM5"/>
    <mergeCell ref="PGM7:PGM9"/>
    <mergeCell ref="PGM10:PGM13"/>
    <mergeCell ref="PGM15:PGM17"/>
    <mergeCell ref="PGM19:PGM29"/>
    <mergeCell ref="PGM65540:PGM65541"/>
    <mergeCell ref="PGM65543:PGM65545"/>
    <mergeCell ref="PGM65546:PGM65549"/>
    <mergeCell ref="PGM65551:PGM65553"/>
    <mergeCell ref="PGM65555:PGM65565"/>
    <mergeCell ref="PGM131076:PGM131077"/>
    <mergeCell ref="PGM131079:PGM131081"/>
    <mergeCell ref="PGM131082:PGM131085"/>
    <mergeCell ref="PGM131087:PGM131089"/>
    <mergeCell ref="PGM131091:PGM131101"/>
    <mergeCell ref="PGM196612:PGM196613"/>
    <mergeCell ref="PGM196615:PGM196617"/>
    <mergeCell ref="PGM196618:PGM196621"/>
    <mergeCell ref="PGM196623:PGM196625"/>
    <mergeCell ref="PGM196627:PGM196637"/>
    <mergeCell ref="PGM262148:PGM262149"/>
    <mergeCell ref="PGM262151:PGM262153"/>
    <mergeCell ref="PGM262154:PGM262157"/>
    <mergeCell ref="PGM262159:PGM262161"/>
    <mergeCell ref="PGM262163:PGM262173"/>
    <mergeCell ref="PGM327684:PGM327685"/>
    <mergeCell ref="PGM327687:PGM327689"/>
    <mergeCell ref="PGM327690:PGM327693"/>
    <mergeCell ref="PGM327695:PGM327697"/>
    <mergeCell ref="PGM327699:PGM327709"/>
    <mergeCell ref="PGM393220:PGM393221"/>
    <mergeCell ref="PGM393223:PGM393225"/>
    <mergeCell ref="PGM393226:PGM393229"/>
    <mergeCell ref="PGM393231:PGM393233"/>
    <mergeCell ref="PGM393235:PGM393245"/>
    <mergeCell ref="PGM458756:PGM458757"/>
    <mergeCell ref="PGM458759:PGM458761"/>
    <mergeCell ref="PGM458762:PGM458765"/>
    <mergeCell ref="PGM458767:PGM458769"/>
    <mergeCell ref="PGM458771:PGM458781"/>
    <mergeCell ref="PGM524292:PGM524293"/>
    <mergeCell ref="PGM524295:PGM524297"/>
    <mergeCell ref="PGM524298:PGM524301"/>
    <mergeCell ref="PGM524303:PGM524305"/>
    <mergeCell ref="PGM524307:PGM524317"/>
    <mergeCell ref="PGM589828:PGM589829"/>
    <mergeCell ref="PGM589831:PGM589833"/>
    <mergeCell ref="PGM589834:PGM589837"/>
    <mergeCell ref="PGM589839:PGM589841"/>
    <mergeCell ref="PGM589843:PGM589853"/>
    <mergeCell ref="PGM655364:PGM655365"/>
    <mergeCell ref="PGM655367:PGM655369"/>
    <mergeCell ref="PGM655370:PGM655373"/>
    <mergeCell ref="PGM655375:PGM655377"/>
    <mergeCell ref="PGM655379:PGM655389"/>
    <mergeCell ref="PGM720900:PGM720901"/>
    <mergeCell ref="PGM720903:PGM720905"/>
    <mergeCell ref="PGM720906:PGM720909"/>
    <mergeCell ref="PGM720911:PGM720913"/>
    <mergeCell ref="PGM720915:PGM720925"/>
    <mergeCell ref="PGM786436:PGM786437"/>
    <mergeCell ref="PGM786439:PGM786441"/>
    <mergeCell ref="PGM786442:PGM786445"/>
    <mergeCell ref="PGM786447:PGM786449"/>
    <mergeCell ref="PGM786451:PGM786461"/>
    <mergeCell ref="PGM851972:PGM851973"/>
    <mergeCell ref="PGM851975:PGM851977"/>
    <mergeCell ref="PGM851978:PGM851981"/>
    <mergeCell ref="PGM851983:PGM851985"/>
    <mergeCell ref="PGM851987:PGM851997"/>
    <mergeCell ref="PGM917508:PGM917509"/>
    <mergeCell ref="PGM917511:PGM917513"/>
    <mergeCell ref="PGM917514:PGM917517"/>
    <mergeCell ref="PGM917519:PGM917521"/>
    <mergeCell ref="PGM917523:PGM917533"/>
    <mergeCell ref="PGM983044:PGM983045"/>
    <mergeCell ref="PGM983047:PGM983049"/>
    <mergeCell ref="PGM983050:PGM983053"/>
    <mergeCell ref="PGM983055:PGM983057"/>
    <mergeCell ref="PGM983059:PGM983069"/>
    <mergeCell ref="PGN4:PGN5"/>
    <mergeCell ref="PGN7:PGN9"/>
    <mergeCell ref="PGN10:PGN13"/>
    <mergeCell ref="PGN15:PGN17"/>
    <mergeCell ref="PGN19:PGN29"/>
    <mergeCell ref="PGN65540:PGN65541"/>
    <mergeCell ref="PGN65543:PGN65545"/>
    <mergeCell ref="PGN65546:PGN65549"/>
    <mergeCell ref="PGN65551:PGN65553"/>
    <mergeCell ref="PGN65555:PGN65565"/>
    <mergeCell ref="PGN131076:PGN131077"/>
    <mergeCell ref="PGN131079:PGN131081"/>
    <mergeCell ref="PGN131082:PGN131085"/>
    <mergeCell ref="PGN131087:PGN131089"/>
    <mergeCell ref="PGN131091:PGN131101"/>
    <mergeCell ref="PGN196612:PGN196613"/>
    <mergeCell ref="PGN196615:PGN196617"/>
    <mergeCell ref="PGN196618:PGN196621"/>
    <mergeCell ref="PGN196623:PGN196625"/>
    <mergeCell ref="PGN196627:PGN196637"/>
    <mergeCell ref="PGN262148:PGN262149"/>
    <mergeCell ref="PGN262151:PGN262153"/>
    <mergeCell ref="PGN262154:PGN262157"/>
    <mergeCell ref="PGN262159:PGN262161"/>
    <mergeCell ref="PGN262163:PGN262173"/>
    <mergeCell ref="PGN327684:PGN327685"/>
    <mergeCell ref="PGN327687:PGN327689"/>
    <mergeCell ref="PGN327690:PGN327693"/>
    <mergeCell ref="PGN327695:PGN327697"/>
    <mergeCell ref="PGN327699:PGN327709"/>
    <mergeCell ref="PGN393220:PGN393221"/>
    <mergeCell ref="PGN393223:PGN393225"/>
    <mergeCell ref="PGN393226:PGN393229"/>
    <mergeCell ref="PGN393231:PGN393233"/>
    <mergeCell ref="PGN393235:PGN393245"/>
    <mergeCell ref="PGN458756:PGN458757"/>
    <mergeCell ref="PGN458759:PGN458761"/>
    <mergeCell ref="PGN458762:PGN458765"/>
    <mergeCell ref="PGN458767:PGN458769"/>
    <mergeCell ref="PGN458771:PGN458781"/>
    <mergeCell ref="PGN524292:PGN524293"/>
    <mergeCell ref="PGN524295:PGN524297"/>
    <mergeCell ref="PGN524298:PGN524301"/>
    <mergeCell ref="PGN524303:PGN524305"/>
    <mergeCell ref="PGN524307:PGN524317"/>
    <mergeCell ref="PGN589828:PGN589829"/>
    <mergeCell ref="PGN589831:PGN589833"/>
    <mergeCell ref="PGN589834:PGN589837"/>
    <mergeCell ref="PGN589839:PGN589841"/>
    <mergeCell ref="PGN589843:PGN589853"/>
    <mergeCell ref="PGN655364:PGN655365"/>
    <mergeCell ref="PGN655367:PGN655369"/>
    <mergeCell ref="PGN655370:PGN655373"/>
    <mergeCell ref="PGN655375:PGN655377"/>
    <mergeCell ref="PGN655379:PGN655389"/>
    <mergeCell ref="PGN720900:PGN720901"/>
    <mergeCell ref="PGN720903:PGN720905"/>
    <mergeCell ref="PGN720906:PGN720909"/>
    <mergeCell ref="PGN720911:PGN720913"/>
    <mergeCell ref="PGN720915:PGN720925"/>
    <mergeCell ref="PGN786436:PGN786437"/>
    <mergeCell ref="PGN786439:PGN786441"/>
    <mergeCell ref="PGN786442:PGN786445"/>
    <mergeCell ref="PGN786447:PGN786449"/>
    <mergeCell ref="PGN786451:PGN786461"/>
    <mergeCell ref="PGN851972:PGN851973"/>
    <mergeCell ref="PGN851975:PGN851977"/>
    <mergeCell ref="PGN851978:PGN851981"/>
    <mergeCell ref="PGN851983:PGN851985"/>
    <mergeCell ref="PGN851987:PGN851997"/>
    <mergeCell ref="PGN917508:PGN917509"/>
    <mergeCell ref="PGN917511:PGN917513"/>
    <mergeCell ref="PGN917514:PGN917517"/>
    <mergeCell ref="PGN917519:PGN917521"/>
    <mergeCell ref="PGN917523:PGN917533"/>
    <mergeCell ref="PGN983044:PGN983045"/>
    <mergeCell ref="PGN983047:PGN983049"/>
    <mergeCell ref="PGN983050:PGN983053"/>
    <mergeCell ref="PGN983055:PGN983057"/>
    <mergeCell ref="PGN983059:PGN983069"/>
    <mergeCell ref="PGO7:PGO9"/>
    <mergeCell ref="PGO10:PGO13"/>
    <mergeCell ref="PGO15:PGO17"/>
    <mergeCell ref="PGO19:PGO29"/>
    <mergeCell ref="PGO65543:PGO65545"/>
    <mergeCell ref="PGO65546:PGO65549"/>
    <mergeCell ref="PGO65551:PGO65553"/>
    <mergeCell ref="PGO65555:PGO65565"/>
    <mergeCell ref="PGO131079:PGO131081"/>
    <mergeCell ref="PGO131082:PGO131085"/>
    <mergeCell ref="PGO131087:PGO131089"/>
    <mergeCell ref="PGO131091:PGO131101"/>
    <mergeCell ref="PGO196615:PGO196617"/>
    <mergeCell ref="PGO196618:PGO196621"/>
    <mergeCell ref="PGO196623:PGO196625"/>
    <mergeCell ref="PGO196627:PGO196637"/>
    <mergeCell ref="PGO262151:PGO262153"/>
    <mergeCell ref="PGO262154:PGO262157"/>
    <mergeCell ref="PGO262159:PGO262161"/>
    <mergeCell ref="PGO262163:PGO262173"/>
    <mergeCell ref="PGO327687:PGO327689"/>
    <mergeCell ref="PGO327690:PGO327693"/>
    <mergeCell ref="PGO327695:PGO327697"/>
    <mergeCell ref="PGO327699:PGO327709"/>
    <mergeCell ref="PGO393223:PGO393225"/>
    <mergeCell ref="PGO393226:PGO393229"/>
    <mergeCell ref="PGO393231:PGO393233"/>
    <mergeCell ref="PGO393235:PGO393245"/>
    <mergeCell ref="PGO458759:PGO458761"/>
    <mergeCell ref="PGO458762:PGO458765"/>
    <mergeCell ref="PGO458767:PGO458769"/>
    <mergeCell ref="PGO458771:PGO458781"/>
    <mergeCell ref="PGO524295:PGO524297"/>
    <mergeCell ref="PGO524298:PGO524301"/>
    <mergeCell ref="PGO524303:PGO524305"/>
    <mergeCell ref="PGO524307:PGO524317"/>
    <mergeCell ref="PGO589831:PGO589833"/>
    <mergeCell ref="PGO589834:PGO589837"/>
    <mergeCell ref="PGO589839:PGO589841"/>
    <mergeCell ref="PGO589843:PGO589853"/>
    <mergeCell ref="PGO655367:PGO655369"/>
    <mergeCell ref="PGO655370:PGO655373"/>
    <mergeCell ref="PGO655375:PGO655377"/>
    <mergeCell ref="PGO655379:PGO655389"/>
    <mergeCell ref="PGO720903:PGO720905"/>
    <mergeCell ref="PGO720906:PGO720909"/>
    <mergeCell ref="PGO720911:PGO720913"/>
    <mergeCell ref="PGO720915:PGO720925"/>
    <mergeCell ref="PGO786439:PGO786441"/>
    <mergeCell ref="PGO786442:PGO786445"/>
    <mergeCell ref="PGO786447:PGO786449"/>
    <mergeCell ref="PGO786451:PGO786461"/>
    <mergeCell ref="PGO851975:PGO851977"/>
    <mergeCell ref="PGO851978:PGO851981"/>
    <mergeCell ref="PGO851983:PGO851985"/>
    <mergeCell ref="PGO851987:PGO851997"/>
    <mergeCell ref="PGO917511:PGO917513"/>
    <mergeCell ref="PGO917514:PGO917517"/>
    <mergeCell ref="PGO917519:PGO917521"/>
    <mergeCell ref="PGO917523:PGO917533"/>
    <mergeCell ref="PGO983047:PGO983049"/>
    <mergeCell ref="PGO983050:PGO983053"/>
    <mergeCell ref="PGO983055:PGO983057"/>
    <mergeCell ref="PGO983059:PGO983069"/>
    <mergeCell ref="PGQ4:PGQ5"/>
    <mergeCell ref="PGQ65540:PGQ65541"/>
    <mergeCell ref="PGQ131076:PGQ131077"/>
    <mergeCell ref="PGQ196612:PGQ196613"/>
    <mergeCell ref="PGQ262148:PGQ262149"/>
    <mergeCell ref="PGQ327684:PGQ327685"/>
    <mergeCell ref="PGQ393220:PGQ393221"/>
    <mergeCell ref="PGQ458756:PGQ458757"/>
    <mergeCell ref="PGQ524292:PGQ524293"/>
    <mergeCell ref="PGQ589828:PGQ589829"/>
    <mergeCell ref="PGQ655364:PGQ655365"/>
    <mergeCell ref="PGQ720900:PGQ720901"/>
    <mergeCell ref="PGQ786436:PGQ786437"/>
    <mergeCell ref="PGQ851972:PGQ851973"/>
    <mergeCell ref="PGQ917508:PGQ917509"/>
    <mergeCell ref="PGQ983044:PGQ983045"/>
    <mergeCell ref="PGR4:PGR5"/>
    <mergeCell ref="PGR65540:PGR65541"/>
    <mergeCell ref="PGR131076:PGR131077"/>
    <mergeCell ref="PGR196612:PGR196613"/>
    <mergeCell ref="PGR262148:PGR262149"/>
    <mergeCell ref="PGR327684:PGR327685"/>
    <mergeCell ref="PGR393220:PGR393221"/>
    <mergeCell ref="PGR458756:PGR458757"/>
    <mergeCell ref="PGR524292:PGR524293"/>
    <mergeCell ref="PGR589828:PGR589829"/>
    <mergeCell ref="PGR655364:PGR655365"/>
    <mergeCell ref="PGR720900:PGR720901"/>
    <mergeCell ref="PGR786436:PGR786437"/>
    <mergeCell ref="PGR851972:PGR851973"/>
    <mergeCell ref="PGR917508:PGR917509"/>
    <mergeCell ref="PGR983044:PGR983045"/>
    <mergeCell ref="PGS4:PGS5"/>
    <mergeCell ref="PGS65540:PGS65541"/>
    <mergeCell ref="PGS131076:PGS131077"/>
    <mergeCell ref="PGS196612:PGS196613"/>
    <mergeCell ref="PGS262148:PGS262149"/>
    <mergeCell ref="PGS327684:PGS327685"/>
    <mergeCell ref="PGS393220:PGS393221"/>
    <mergeCell ref="PGS458756:PGS458757"/>
    <mergeCell ref="PGS524292:PGS524293"/>
    <mergeCell ref="PGS589828:PGS589829"/>
    <mergeCell ref="PGS655364:PGS655365"/>
    <mergeCell ref="PGS720900:PGS720901"/>
    <mergeCell ref="PGS786436:PGS786437"/>
    <mergeCell ref="PGS851972:PGS851973"/>
    <mergeCell ref="PGS917508:PGS917509"/>
    <mergeCell ref="PGS983044:PGS983045"/>
    <mergeCell ref="PGT3:PGT4"/>
    <mergeCell ref="PGT65539:PGT65540"/>
    <mergeCell ref="PGT131075:PGT131076"/>
    <mergeCell ref="PGT196611:PGT196612"/>
    <mergeCell ref="PGT262147:PGT262148"/>
    <mergeCell ref="PGT327683:PGT327684"/>
    <mergeCell ref="PGT393219:PGT393220"/>
    <mergeCell ref="PGT458755:PGT458756"/>
    <mergeCell ref="PGT524291:PGT524292"/>
    <mergeCell ref="PGT589827:PGT589828"/>
    <mergeCell ref="PGT655363:PGT655364"/>
    <mergeCell ref="PGT720899:PGT720900"/>
    <mergeCell ref="PGT786435:PGT786436"/>
    <mergeCell ref="PGT851971:PGT851972"/>
    <mergeCell ref="PGT917507:PGT917508"/>
    <mergeCell ref="PGT983043:PGT983044"/>
    <mergeCell ref="PQG7:PQG9"/>
    <mergeCell ref="PQG10:PQG13"/>
    <mergeCell ref="PQG15:PQG17"/>
    <mergeCell ref="PQG19:PQG29"/>
    <mergeCell ref="PQG65543:PQG65545"/>
    <mergeCell ref="PQG65546:PQG65549"/>
    <mergeCell ref="PQG65551:PQG65553"/>
    <mergeCell ref="PQG65555:PQG65565"/>
    <mergeCell ref="PQG131079:PQG131081"/>
    <mergeCell ref="PQG131082:PQG131085"/>
    <mergeCell ref="PQG131087:PQG131089"/>
    <mergeCell ref="PQG131091:PQG131101"/>
    <mergeCell ref="PQG196615:PQG196617"/>
    <mergeCell ref="PQG196618:PQG196621"/>
    <mergeCell ref="PQG196623:PQG196625"/>
    <mergeCell ref="PQG196627:PQG196637"/>
    <mergeCell ref="PQG262151:PQG262153"/>
    <mergeCell ref="PQG262154:PQG262157"/>
    <mergeCell ref="PQG262159:PQG262161"/>
    <mergeCell ref="PQG262163:PQG262173"/>
    <mergeCell ref="PQG327687:PQG327689"/>
    <mergeCell ref="PQG327690:PQG327693"/>
    <mergeCell ref="PQG327695:PQG327697"/>
    <mergeCell ref="PQG327699:PQG327709"/>
    <mergeCell ref="PQG393223:PQG393225"/>
    <mergeCell ref="PQG393226:PQG393229"/>
    <mergeCell ref="PQG393231:PQG393233"/>
    <mergeCell ref="PQG393235:PQG393245"/>
    <mergeCell ref="PQG458759:PQG458761"/>
    <mergeCell ref="PQG458762:PQG458765"/>
    <mergeCell ref="PQG458767:PQG458769"/>
    <mergeCell ref="PQG458771:PQG458781"/>
    <mergeCell ref="PQG524295:PQG524297"/>
    <mergeCell ref="PQG524298:PQG524301"/>
    <mergeCell ref="PQG524303:PQG524305"/>
    <mergeCell ref="PQG524307:PQG524317"/>
    <mergeCell ref="PQG589831:PQG589833"/>
    <mergeCell ref="PQG589834:PQG589837"/>
    <mergeCell ref="PQG589839:PQG589841"/>
    <mergeCell ref="PQG589843:PQG589853"/>
    <mergeCell ref="PQG655367:PQG655369"/>
    <mergeCell ref="PQG655370:PQG655373"/>
    <mergeCell ref="PQG655375:PQG655377"/>
    <mergeCell ref="PQG655379:PQG655389"/>
    <mergeCell ref="PQG720903:PQG720905"/>
    <mergeCell ref="PQG720906:PQG720909"/>
    <mergeCell ref="PQG720911:PQG720913"/>
    <mergeCell ref="PQG720915:PQG720925"/>
    <mergeCell ref="PQG786439:PQG786441"/>
    <mergeCell ref="PQG786442:PQG786445"/>
    <mergeCell ref="PQG786447:PQG786449"/>
    <mergeCell ref="PQG786451:PQG786461"/>
    <mergeCell ref="PQG851975:PQG851977"/>
    <mergeCell ref="PQG851978:PQG851981"/>
    <mergeCell ref="PQG851983:PQG851985"/>
    <mergeCell ref="PQG851987:PQG851997"/>
    <mergeCell ref="PQG917511:PQG917513"/>
    <mergeCell ref="PQG917514:PQG917517"/>
    <mergeCell ref="PQG917519:PQG917521"/>
    <mergeCell ref="PQG917523:PQG917533"/>
    <mergeCell ref="PQG983047:PQG983049"/>
    <mergeCell ref="PQG983050:PQG983053"/>
    <mergeCell ref="PQG983055:PQG983057"/>
    <mergeCell ref="PQG983059:PQG983069"/>
    <mergeCell ref="PQH7:PQH9"/>
    <mergeCell ref="PQH10:PQH13"/>
    <mergeCell ref="PQH15:PQH17"/>
    <mergeCell ref="PQH19:PQH29"/>
    <mergeCell ref="PQH65543:PQH65545"/>
    <mergeCell ref="PQH65546:PQH65549"/>
    <mergeCell ref="PQH65551:PQH65553"/>
    <mergeCell ref="PQH65555:PQH65565"/>
    <mergeCell ref="PQH131079:PQH131081"/>
    <mergeCell ref="PQH131082:PQH131085"/>
    <mergeCell ref="PQH131087:PQH131089"/>
    <mergeCell ref="PQH131091:PQH131101"/>
    <mergeCell ref="PQH196615:PQH196617"/>
    <mergeCell ref="PQH196618:PQH196621"/>
    <mergeCell ref="PQH196623:PQH196625"/>
    <mergeCell ref="PQH196627:PQH196637"/>
    <mergeCell ref="PQH262151:PQH262153"/>
    <mergeCell ref="PQH262154:PQH262157"/>
    <mergeCell ref="PQH262159:PQH262161"/>
    <mergeCell ref="PQH262163:PQH262173"/>
    <mergeCell ref="PQH327687:PQH327689"/>
    <mergeCell ref="PQH327690:PQH327693"/>
    <mergeCell ref="PQH327695:PQH327697"/>
    <mergeCell ref="PQH327699:PQH327709"/>
    <mergeCell ref="PQH393223:PQH393225"/>
    <mergeCell ref="PQH393226:PQH393229"/>
    <mergeCell ref="PQH393231:PQH393233"/>
    <mergeCell ref="PQH393235:PQH393245"/>
    <mergeCell ref="PQH458759:PQH458761"/>
    <mergeCell ref="PQH458762:PQH458765"/>
    <mergeCell ref="PQH458767:PQH458769"/>
    <mergeCell ref="PQH458771:PQH458781"/>
    <mergeCell ref="PQH524295:PQH524297"/>
    <mergeCell ref="PQH524298:PQH524301"/>
    <mergeCell ref="PQH524303:PQH524305"/>
    <mergeCell ref="PQH524307:PQH524317"/>
    <mergeCell ref="PQH589831:PQH589833"/>
    <mergeCell ref="PQH589834:PQH589837"/>
    <mergeCell ref="PQH589839:PQH589841"/>
    <mergeCell ref="PQH589843:PQH589853"/>
    <mergeCell ref="PQH655367:PQH655369"/>
    <mergeCell ref="PQH655370:PQH655373"/>
    <mergeCell ref="PQH655375:PQH655377"/>
    <mergeCell ref="PQH655379:PQH655389"/>
    <mergeCell ref="PQH720903:PQH720905"/>
    <mergeCell ref="PQH720906:PQH720909"/>
    <mergeCell ref="PQH720911:PQH720913"/>
    <mergeCell ref="PQH720915:PQH720925"/>
    <mergeCell ref="PQH786439:PQH786441"/>
    <mergeCell ref="PQH786442:PQH786445"/>
    <mergeCell ref="PQH786447:PQH786449"/>
    <mergeCell ref="PQH786451:PQH786461"/>
    <mergeCell ref="PQH851975:PQH851977"/>
    <mergeCell ref="PQH851978:PQH851981"/>
    <mergeCell ref="PQH851983:PQH851985"/>
    <mergeCell ref="PQH851987:PQH851997"/>
    <mergeCell ref="PQH917511:PQH917513"/>
    <mergeCell ref="PQH917514:PQH917517"/>
    <mergeCell ref="PQH917519:PQH917521"/>
    <mergeCell ref="PQH917523:PQH917533"/>
    <mergeCell ref="PQH983047:PQH983049"/>
    <mergeCell ref="PQH983050:PQH983053"/>
    <mergeCell ref="PQH983055:PQH983057"/>
    <mergeCell ref="PQH983059:PQH983069"/>
    <mergeCell ref="PQI4:PQI5"/>
    <mergeCell ref="PQI7:PQI9"/>
    <mergeCell ref="PQI10:PQI13"/>
    <mergeCell ref="PQI15:PQI17"/>
    <mergeCell ref="PQI19:PQI29"/>
    <mergeCell ref="PQI65540:PQI65541"/>
    <mergeCell ref="PQI65543:PQI65545"/>
    <mergeCell ref="PQI65546:PQI65549"/>
    <mergeCell ref="PQI65551:PQI65553"/>
    <mergeCell ref="PQI65555:PQI65565"/>
    <mergeCell ref="PQI131076:PQI131077"/>
    <mergeCell ref="PQI131079:PQI131081"/>
    <mergeCell ref="PQI131082:PQI131085"/>
    <mergeCell ref="PQI131087:PQI131089"/>
    <mergeCell ref="PQI131091:PQI131101"/>
    <mergeCell ref="PQI196612:PQI196613"/>
    <mergeCell ref="PQI196615:PQI196617"/>
    <mergeCell ref="PQI196618:PQI196621"/>
    <mergeCell ref="PQI196623:PQI196625"/>
    <mergeCell ref="PQI196627:PQI196637"/>
    <mergeCell ref="PQI262148:PQI262149"/>
    <mergeCell ref="PQI262151:PQI262153"/>
    <mergeCell ref="PQI262154:PQI262157"/>
    <mergeCell ref="PQI262159:PQI262161"/>
    <mergeCell ref="PQI262163:PQI262173"/>
    <mergeCell ref="PQI327684:PQI327685"/>
    <mergeCell ref="PQI327687:PQI327689"/>
    <mergeCell ref="PQI327690:PQI327693"/>
    <mergeCell ref="PQI327695:PQI327697"/>
    <mergeCell ref="PQI327699:PQI327709"/>
    <mergeCell ref="PQI393220:PQI393221"/>
    <mergeCell ref="PQI393223:PQI393225"/>
    <mergeCell ref="PQI393226:PQI393229"/>
    <mergeCell ref="PQI393231:PQI393233"/>
    <mergeCell ref="PQI393235:PQI393245"/>
    <mergeCell ref="PQI458756:PQI458757"/>
    <mergeCell ref="PQI458759:PQI458761"/>
    <mergeCell ref="PQI458762:PQI458765"/>
    <mergeCell ref="PQI458767:PQI458769"/>
    <mergeCell ref="PQI458771:PQI458781"/>
    <mergeCell ref="PQI524292:PQI524293"/>
    <mergeCell ref="PQI524295:PQI524297"/>
    <mergeCell ref="PQI524298:PQI524301"/>
    <mergeCell ref="PQI524303:PQI524305"/>
    <mergeCell ref="PQI524307:PQI524317"/>
    <mergeCell ref="PQI589828:PQI589829"/>
    <mergeCell ref="PQI589831:PQI589833"/>
    <mergeCell ref="PQI589834:PQI589837"/>
    <mergeCell ref="PQI589839:PQI589841"/>
    <mergeCell ref="PQI589843:PQI589853"/>
    <mergeCell ref="PQI655364:PQI655365"/>
    <mergeCell ref="PQI655367:PQI655369"/>
    <mergeCell ref="PQI655370:PQI655373"/>
    <mergeCell ref="PQI655375:PQI655377"/>
    <mergeCell ref="PQI655379:PQI655389"/>
    <mergeCell ref="PQI720900:PQI720901"/>
    <mergeCell ref="PQI720903:PQI720905"/>
    <mergeCell ref="PQI720906:PQI720909"/>
    <mergeCell ref="PQI720911:PQI720913"/>
    <mergeCell ref="PQI720915:PQI720925"/>
    <mergeCell ref="PQI786436:PQI786437"/>
    <mergeCell ref="PQI786439:PQI786441"/>
    <mergeCell ref="PQI786442:PQI786445"/>
    <mergeCell ref="PQI786447:PQI786449"/>
    <mergeCell ref="PQI786451:PQI786461"/>
    <mergeCell ref="PQI851972:PQI851973"/>
    <mergeCell ref="PQI851975:PQI851977"/>
    <mergeCell ref="PQI851978:PQI851981"/>
    <mergeCell ref="PQI851983:PQI851985"/>
    <mergeCell ref="PQI851987:PQI851997"/>
    <mergeCell ref="PQI917508:PQI917509"/>
    <mergeCell ref="PQI917511:PQI917513"/>
    <mergeCell ref="PQI917514:PQI917517"/>
    <mergeCell ref="PQI917519:PQI917521"/>
    <mergeCell ref="PQI917523:PQI917533"/>
    <mergeCell ref="PQI983044:PQI983045"/>
    <mergeCell ref="PQI983047:PQI983049"/>
    <mergeCell ref="PQI983050:PQI983053"/>
    <mergeCell ref="PQI983055:PQI983057"/>
    <mergeCell ref="PQI983059:PQI983069"/>
    <mergeCell ref="PQJ4:PQJ5"/>
    <mergeCell ref="PQJ7:PQJ9"/>
    <mergeCell ref="PQJ10:PQJ13"/>
    <mergeCell ref="PQJ15:PQJ17"/>
    <mergeCell ref="PQJ19:PQJ29"/>
    <mergeCell ref="PQJ65540:PQJ65541"/>
    <mergeCell ref="PQJ65543:PQJ65545"/>
    <mergeCell ref="PQJ65546:PQJ65549"/>
    <mergeCell ref="PQJ65551:PQJ65553"/>
    <mergeCell ref="PQJ65555:PQJ65565"/>
    <mergeCell ref="PQJ131076:PQJ131077"/>
    <mergeCell ref="PQJ131079:PQJ131081"/>
    <mergeCell ref="PQJ131082:PQJ131085"/>
    <mergeCell ref="PQJ131087:PQJ131089"/>
    <mergeCell ref="PQJ131091:PQJ131101"/>
    <mergeCell ref="PQJ196612:PQJ196613"/>
    <mergeCell ref="PQJ196615:PQJ196617"/>
    <mergeCell ref="PQJ196618:PQJ196621"/>
    <mergeCell ref="PQJ196623:PQJ196625"/>
    <mergeCell ref="PQJ196627:PQJ196637"/>
    <mergeCell ref="PQJ262148:PQJ262149"/>
    <mergeCell ref="PQJ262151:PQJ262153"/>
    <mergeCell ref="PQJ262154:PQJ262157"/>
    <mergeCell ref="PQJ262159:PQJ262161"/>
    <mergeCell ref="PQJ262163:PQJ262173"/>
    <mergeCell ref="PQJ327684:PQJ327685"/>
    <mergeCell ref="PQJ327687:PQJ327689"/>
    <mergeCell ref="PQJ327690:PQJ327693"/>
    <mergeCell ref="PQJ327695:PQJ327697"/>
    <mergeCell ref="PQJ327699:PQJ327709"/>
    <mergeCell ref="PQJ393220:PQJ393221"/>
    <mergeCell ref="PQJ393223:PQJ393225"/>
    <mergeCell ref="PQJ393226:PQJ393229"/>
    <mergeCell ref="PQJ393231:PQJ393233"/>
    <mergeCell ref="PQJ393235:PQJ393245"/>
    <mergeCell ref="PQJ458756:PQJ458757"/>
    <mergeCell ref="PQJ458759:PQJ458761"/>
    <mergeCell ref="PQJ458762:PQJ458765"/>
    <mergeCell ref="PQJ458767:PQJ458769"/>
    <mergeCell ref="PQJ458771:PQJ458781"/>
    <mergeCell ref="PQJ524292:PQJ524293"/>
    <mergeCell ref="PQJ524295:PQJ524297"/>
    <mergeCell ref="PQJ524298:PQJ524301"/>
    <mergeCell ref="PQJ524303:PQJ524305"/>
    <mergeCell ref="PQJ524307:PQJ524317"/>
    <mergeCell ref="PQJ589828:PQJ589829"/>
    <mergeCell ref="PQJ589831:PQJ589833"/>
    <mergeCell ref="PQJ589834:PQJ589837"/>
    <mergeCell ref="PQJ589839:PQJ589841"/>
    <mergeCell ref="PQJ589843:PQJ589853"/>
    <mergeCell ref="PQJ655364:PQJ655365"/>
    <mergeCell ref="PQJ655367:PQJ655369"/>
    <mergeCell ref="PQJ655370:PQJ655373"/>
    <mergeCell ref="PQJ655375:PQJ655377"/>
    <mergeCell ref="PQJ655379:PQJ655389"/>
    <mergeCell ref="PQJ720900:PQJ720901"/>
    <mergeCell ref="PQJ720903:PQJ720905"/>
    <mergeCell ref="PQJ720906:PQJ720909"/>
    <mergeCell ref="PQJ720911:PQJ720913"/>
    <mergeCell ref="PQJ720915:PQJ720925"/>
    <mergeCell ref="PQJ786436:PQJ786437"/>
    <mergeCell ref="PQJ786439:PQJ786441"/>
    <mergeCell ref="PQJ786442:PQJ786445"/>
    <mergeCell ref="PQJ786447:PQJ786449"/>
    <mergeCell ref="PQJ786451:PQJ786461"/>
    <mergeCell ref="PQJ851972:PQJ851973"/>
    <mergeCell ref="PQJ851975:PQJ851977"/>
    <mergeCell ref="PQJ851978:PQJ851981"/>
    <mergeCell ref="PQJ851983:PQJ851985"/>
    <mergeCell ref="PQJ851987:PQJ851997"/>
    <mergeCell ref="PQJ917508:PQJ917509"/>
    <mergeCell ref="PQJ917511:PQJ917513"/>
    <mergeCell ref="PQJ917514:PQJ917517"/>
    <mergeCell ref="PQJ917519:PQJ917521"/>
    <mergeCell ref="PQJ917523:PQJ917533"/>
    <mergeCell ref="PQJ983044:PQJ983045"/>
    <mergeCell ref="PQJ983047:PQJ983049"/>
    <mergeCell ref="PQJ983050:PQJ983053"/>
    <mergeCell ref="PQJ983055:PQJ983057"/>
    <mergeCell ref="PQJ983059:PQJ983069"/>
    <mergeCell ref="PQK7:PQK9"/>
    <mergeCell ref="PQK10:PQK13"/>
    <mergeCell ref="PQK15:PQK17"/>
    <mergeCell ref="PQK19:PQK29"/>
    <mergeCell ref="PQK65543:PQK65545"/>
    <mergeCell ref="PQK65546:PQK65549"/>
    <mergeCell ref="PQK65551:PQK65553"/>
    <mergeCell ref="PQK65555:PQK65565"/>
    <mergeCell ref="PQK131079:PQK131081"/>
    <mergeCell ref="PQK131082:PQK131085"/>
    <mergeCell ref="PQK131087:PQK131089"/>
    <mergeCell ref="PQK131091:PQK131101"/>
    <mergeCell ref="PQK196615:PQK196617"/>
    <mergeCell ref="PQK196618:PQK196621"/>
    <mergeCell ref="PQK196623:PQK196625"/>
    <mergeCell ref="PQK196627:PQK196637"/>
    <mergeCell ref="PQK262151:PQK262153"/>
    <mergeCell ref="PQK262154:PQK262157"/>
    <mergeCell ref="PQK262159:PQK262161"/>
    <mergeCell ref="PQK262163:PQK262173"/>
    <mergeCell ref="PQK327687:PQK327689"/>
    <mergeCell ref="PQK327690:PQK327693"/>
    <mergeCell ref="PQK327695:PQK327697"/>
    <mergeCell ref="PQK327699:PQK327709"/>
    <mergeCell ref="PQK393223:PQK393225"/>
    <mergeCell ref="PQK393226:PQK393229"/>
    <mergeCell ref="PQK393231:PQK393233"/>
    <mergeCell ref="PQK393235:PQK393245"/>
    <mergeCell ref="PQK458759:PQK458761"/>
    <mergeCell ref="PQK458762:PQK458765"/>
    <mergeCell ref="PQK458767:PQK458769"/>
    <mergeCell ref="PQK458771:PQK458781"/>
    <mergeCell ref="PQK524295:PQK524297"/>
    <mergeCell ref="PQK524298:PQK524301"/>
    <mergeCell ref="PQK524303:PQK524305"/>
    <mergeCell ref="PQK524307:PQK524317"/>
    <mergeCell ref="PQK589831:PQK589833"/>
    <mergeCell ref="PQK589834:PQK589837"/>
    <mergeCell ref="PQK589839:PQK589841"/>
    <mergeCell ref="PQK589843:PQK589853"/>
    <mergeCell ref="PQK655367:PQK655369"/>
    <mergeCell ref="PQK655370:PQK655373"/>
    <mergeCell ref="PQK655375:PQK655377"/>
    <mergeCell ref="PQK655379:PQK655389"/>
    <mergeCell ref="PQK720903:PQK720905"/>
    <mergeCell ref="PQK720906:PQK720909"/>
    <mergeCell ref="PQK720911:PQK720913"/>
    <mergeCell ref="PQK720915:PQK720925"/>
    <mergeCell ref="PQK786439:PQK786441"/>
    <mergeCell ref="PQK786442:PQK786445"/>
    <mergeCell ref="PQK786447:PQK786449"/>
    <mergeCell ref="PQK786451:PQK786461"/>
    <mergeCell ref="PQK851975:PQK851977"/>
    <mergeCell ref="PQK851978:PQK851981"/>
    <mergeCell ref="PQK851983:PQK851985"/>
    <mergeCell ref="PQK851987:PQK851997"/>
    <mergeCell ref="PQK917511:PQK917513"/>
    <mergeCell ref="PQK917514:PQK917517"/>
    <mergeCell ref="PQK917519:PQK917521"/>
    <mergeCell ref="PQK917523:PQK917533"/>
    <mergeCell ref="PQK983047:PQK983049"/>
    <mergeCell ref="PQK983050:PQK983053"/>
    <mergeCell ref="PQK983055:PQK983057"/>
    <mergeCell ref="PQK983059:PQK983069"/>
    <mergeCell ref="PQM4:PQM5"/>
    <mergeCell ref="PQM65540:PQM65541"/>
    <mergeCell ref="PQM131076:PQM131077"/>
    <mergeCell ref="PQM196612:PQM196613"/>
    <mergeCell ref="PQM262148:PQM262149"/>
    <mergeCell ref="PQM327684:PQM327685"/>
    <mergeCell ref="PQM393220:PQM393221"/>
    <mergeCell ref="PQM458756:PQM458757"/>
    <mergeCell ref="PQM524292:PQM524293"/>
    <mergeCell ref="PQM589828:PQM589829"/>
    <mergeCell ref="PQM655364:PQM655365"/>
    <mergeCell ref="PQM720900:PQM720901"/>
    <mergeCell ref="PQM786436:PQM786437"/>
    <mergeCell ref="PQM851972:PQM851973"/>
    <mergeCell ref="PQM917508:PQM917509"/>
    <mergeCell ref="PQM983044:PQM983045"/>
    <mergeCell ref="PQN4:PQN5"/>
    <mergeCell ref="PQN65540:PQN65541"/>
    <mergeCell ref="PQN131076:PQN131077"/>
    <mergeCell ref="PQN196612:PQN196613"/>
    <mergeCell ref="PQN262148:PQN262149"/>
    <mergeCell ref="PQN327684:PQN327685"/>
    <mergeCell ref="PQN393220:PQN393221"/>
    <mergeCell ref="PQN458756:PQN458757"/>
    <mergeCell ref="PQN524292:PQN524293"/>
    <mergeCell ref="PQN589828:PQN589829"/>
    <mergeCell ref="PQN655364:PQN655365"/>
    <mergeCell ref="PQN720900:PQN720901"/>
    <mergeCell ref="PQN786436:PQN786437"/>
    <mergeCell ref="PQN851972:PQN851973"/>
    <mergeCell ref="PQN917508:PQN917509"/>
    <mergeCell ref="PQN983044:PQN983045"/>
    <mergeCell ref="PQO4:PQO5"/>
    <mergeCell ref="PQO65540:PQO65541"/>
    <mergeCell ref="PQO131076:PQO131077"/>
    <mergeCell ref="PQO196612:PQO196613"/>
    <mergeCell ref="PQO262148:PQO262149"/>
    <mergeCell ref="PQO327684:PQO327685"/>
    <mergeCell ref="PQO393220:PQO393221"/>
    <mergeCell ref="PQO458756:PQO458757"/>
    <mergeCell ref="PQO524292:PQO524293"/>
    <mergeCell ref="PQO589828:PQO589829"/>
    <mergeCell ref="PQO655364:PQO655365"/>
    <mergeCell ref="PQO720900:PQO720901"/>
    <mergeCell ref="PQO786436:PQO786437"/>
    <mergeCell ref="PQO851972:PQO851973"/>
    <mergeCell ref="PQO917508:PQO917509"/>
    <mergeCell ref="PQO983044:PQO983045"/>
    <mergeCell ref="PQP3:PQP4"/>
    <mergeCell ref="PQP65539:PQP65540"/>
    <mergeCell ref="PQP131075:PQP131076"/>
    <mergeCell ref="PQP196611:PQP196612"/>
    <mergeCell ref="PQP262147:PQP262148"/>
    <mergeCell ref="PQP327683:PQP327684"/>
    <mergeCell ref="PQP393219:PQP393220"/>
    <mergeCell ref="PQP458755:PQP458756"/>
    <mergeCell ref="PQP524291:PQP524292"/>
    <mergeCell ref="PQP589827:PQP589828"/>
    <mergeCell ref="PQP655363:PQP655364"/>
    <mergeCell ref="PQP720899:PQP720900"/>
    <mergeCell ref="PQP786435:PQP786436"/>
    <mergeCell ref="PQP851971:PQP851972"/>
    <mergeCell ref="PQP917507:PQP917508"/>
    <mergeCell ref="PQP983043:PQP983044"/>
    <mergeCell ref="QAC7:QAC9"/>
    <mergeCell ref="QAC10:QAC13"/>
    <mergeCell ref="QAC15:QAC17"/>
    <mergeCell ref="QAC19:QAC29"/>
    <mergeCell ref="QAC65543:QAC65545"/>
    <mergeCell ref="QAC65546:QAC65549"/>
    <mergeCell ref="QAC65551:QAC65553"/>
    <mergeCell ref="QAC65555:QAC65565"/>
    <mergeCell ref="QAC131079:QAC131081"/>
    <mergeCell ref="QAC131082:QAC131085"/>
    <mergeCell ref="QAC131087:QAC131089"/>
    <mergeCell ref="QAC131091:QAC131101"/>
    <mergeCell ref="QAC196615:QAC196617"/>
    <mergeCell ref="QAC196618:QAC196621"/>
    <mergeCell ref="QAC196623:QAC196625"/>
    <mergeCell ref="QAC196627:QAC196637"/>
    <mergeCell ref="QAC262151:QAC262153"/>
    <mergeCell ref="QAC262154:QAC262157"/>
    <mergeCell ref="QAC262159:QAC262161"/>
    <mergeCell ref="QAC262163:QAC262173"/>
    <mergeCell ref="QAC327687:QAC327689"/>
    <mergeCell ref="QAC327690:QAC327693"/>
    <mergeCell ref="QAC327695:QAC327697"/>
    <mergeCell ref="QAC327699:QAC327709"/>
    <mergeCell ref="QAC393223:QAC393225"/>
    <mergeCell ref="QAC393226:QAC393229"/>
    <mergeCell ref="QAC393231:QAC393233"/>
    <mergeCell ref="QAC393235:QAC393245"/>
    <mergeCell ref="QAC458759:QAC458761"/>
    <mergeCell ref="QAC458762:QAC458765"/>
    <mergeCell ref="QAC458767:QAC458769"/>
    <mergeCell ref="QAC458771:QAC458781"/>
    <mergeCell ref="QAC524295:QAC524297"/>
    <mergeCell ref="QAC524298:QAC524301"/>
    <mergeCell ref="QAC524303:QAC524305"/>
    <mergeCell ref="QAC524307:QAC524317"/>
    <mergeCell ref="QAC589831:QAC589833"/>
    <mergeCell ref="QAC589834:QAC589837"/>
    <mergeCell ref="QAC589839:QAC589841"/>
    <mergeCell ref="QAC589843:QAC589853"/>
    <mergeCell ref="QAC655367:QAC655369"/>
    <mergeCell ref="QAC655370:QAC655373"/>
    <mergeCell ref="QAC655375:QAC655377"/>
    <mergeCell ref="QAC655379:QAC655389"/>
    <mergeCell ref="QAC720903:QAC720905"/>
    <mergeCell ref="QAC720906:QAC720909"/>
    <mergeCell ref="QAC720911:QAC720913"/>
    <mergeCell ref="QAC720915:QAC720925"/>
    <mergeCell ref="QAC786439:QAC786441"/>
    <mergeCell ref="QAC786442:QAC786445"/>
    <mergeCell ref="QAC786447:QAC786449"/>
    <mergeCell ref="QAC786451:QAC786461"/>
    <mergeCell ref="QAC851975:QAC851977"/>
    <mergeCell ref="QAC851978:QAC851981"/>
    <mergeCell ref="QAC851983:QAC851985"/>
    <mergeCell ref="QAC851987:QAC851997"/>
    <mergeCell ref="QAC917511:QAC917513"/>
    <mergeCell ref="QAC917514:QAC917517"/>
    <mergeCell ref="QAC917519:QAC917521"/>
    <mergeCell ref="QAC917523:QAC917533"/>
    <mergeCell ref="QAC983047:QAC983049"/>
    <mergeCell ref="QAC983050:QAC983053"/>
    <mergeCell ref="QAC983055:QAC983057"/>
    <mergeCell ref="QAC983059:QAC983069"/>
    <mergeCell ref="QAD7:QAD9"/>
    <mergeCell ref="QAD10:QAD13"/>
    <mergeCell ref="QAD15:QAD17"/>
    <mergeCell ref="QAD19:QAD29"/>
    <mergeCell ref="QAD65543:QAD65545"/>
    <mergeCell ref="QAD65546:QAD65549"/>
    <mergeCell ref="QAD65551:QAD65553"/>
    <mergeCell ref="QAD65555:QAD65565"/>
    <mergeCell ref="QAD131079:QAD131081"/>
    <mergeCell ref="QAD131082:QAD131085"/>
    <mergeCell ref="QAD131087:QAD131089"/>
    <mergeCell ref="QAD131091:QAD131101"/>
    <mergeCell ref="QAD196615:QAD196617"/>
    <mergeCell ref="QAD196618:QAD196621"/>
    <mergeCell ref="QAD196623:QAD196625"/>
    <mergeCell ref="QAD196627:QAD196637"/>
    <mergeCell ref="QAD262151:QAD262153"/>
    <mergeCell ref="QAD262154:QAD262157"/>
    <mergeCell ref="QAD262159:QAD262161"/>
    <mergeCell ref="QAD262163:QAD262173"/>
    <mergeCell ref="QAD327687:QAD327689"/>
    <mergeCell ref="QAD327690:QAD327693"/>
    <mergeCell ref="QAD327695:QAD327697"/>
    <mergeCell ref="QAD327699:QAD327709"/>
    <mergeCell ref="QAD393223:QAD393225"/>
    <mergeCell ref="QAD393226:QAD393229"/>
    <mergeCell ref="QAD393231:QAD393233"/>
    <mergeCell ref="QAD393235:QAD393245"/>
    <mergeCell ref="QAD458759:QAD458761"/>
    <mergeCell ref="QAD458762:QAD458765"/>
    <mergeCell ref="QAD458767:QAD458769"/>
    <mergeCell ref="QAD458771:QAD458781"/>
    <mergeCell ref="QAD524295:QAD524297"/>
    <mergeCell ref="QAD524298:QAD524301"/>
    <mergeCell ref="QAD524303:QAD524305"/>
    <mergeCell ref="QAD524307:QAD524317"/>
    <mergeCell ref="QAD589831:QAD589833"/>
    <mergeCell ref="QAD589834:QAD589837"/>
    <mergeCell ref="QAD589839:QAD589841"/>
    <mergeCell ref="QAD589843:QAD589853"/>
    <mergeCell ref="QAD655367:QAD655369"/>
    <mergeCell ref="QAD655370:QAD655373"/>
    <mergeCell ref="QAD655375:QAD655377"/>
    <mergeCell ref="QAD655379:QAD655389"/>
    <mergeCell ref="QAD720903:QAD720905"/>
    <mergeCell ref="QAD720906:QAD720909"/>
    <mergeCell ref="QAD720911:QAD720913"/>
    <mergeCell ref="QAD720915:QAD720925"/>
    <mergeCell ref="QAD786439:QAD786441"/>
    <mergeCell ref="QAD786442:QAD786445"/>
    <mergeCell ref="QAD786447:QAD786449"/>
    <mergeCell ref="QAD786451:QAD786461"/>
    <mergeCell ref="QAD851975:QAD851977"/>
    <mergeCell ref="QAD851978:QAD851981"/>
    <mergeCell ref="QAD851983:QAD851985"/>
    <mergeCell ref="QAD851987:QAD851997"/>
    <mergeCell ref="QAD917511:QAD917513"/>
    <mergeCell ref="QAD917514:QAD917517"/>
    <mergeCell ref="QAD917519:QAD917521"/>
    <mergeCell ref="QAD917523:QAD917533"/>
    <mergeCell ref="QAD983047:QAD983049"/>
    <mergeCell ref="QAD983050:QAD983053"/>
    <mergeCell ref="QAD983055:QAD983057"/>
    <mergeCell ref="QAD983059:QAD983069"/>
    <mergeCell ref="QAE4:QAE5"/>
    <mergeCell ref="QAE7:QAE9"/>
    <mergeCell ref="QAE10:QAE13"/>
    <mergeCell ref="QAE15:QAE17"/>
    <mergeCell ref="QAE19:QAE29"/>
    <mergeCell ref="QAE65540:QAE65541"/>
    <mergeCell ref="QAE65543:QAE65545"/>
    <mergeCell ref="QAE65546:QAE65549"/>
    <mergeCell ref="QAE65551:QAE65553"/>
    <mergeCell ref="QAE65555:QAE65565"/>
    <mergeCell ref="QAE131076:QAE131077"/>
    <mergeCell ref="QAE131079:QAE131081"/>
    <mergeCell ref="QAE131082:QAE131085"/>
    <mergeCell ref="QAE131087:QAE131089"/>
    <mergeCell ref="QAE131091:QAE131101"/>
    <mergeCell ref="QAE196612:QAE196613"/>
    <mergeCell ref="QAE196615:QAE196617"/>
    <mergeCell ref="QAE196618:QAE196621"/>
    <mergeCell ref="QAE196623:QAE196625"/>
    <mergeCell ref="QAE196627:QAE196637"/>
    <mergeCell ref="QAE262148:QAE262149"/>
    <mergeCell ref="QAE262151:QAE262153"/>
    <mergeCell ref="QAE262154:QAE262157"/>
    <mergeCell ref="QAE262159:QAE262161"/>
    <mergeCell ref="QAE262163:QAE262173"/>
    <mergeCell ref="QAE327684:QAE327685"/>
    <mergeCell ref="QAE327687:QAE327689"/>
    <mergeCell ref="QAE327690:QAE327693"/>
    <mergeCell ref="QAE327695:QAE327697"/>
    <mergeCell ref="QAE327699:QAE327709"/>
    <mergeCell ref="QAE393220:QAE393221"/>
    <mergeCell ref="QAE393223:QAE393225"/>
    <mergeCell ref="QAE393226:QAE393229"/>
    <mergeCell ref="QAE393231:QAE393233"/>
    <mergeCell ref="QAE393235:QAE393245"/>
    <mergeCell ref="QAE458756:QAE458757"/>
    <mergeCell ref="QAE458759:QAE458761"/>
    <mergeCell ref="QAE458762:QAE458765"/>
    <mergeCell ref="QAE458767:QAE458769"/>
    <mergeCell ref="QAE458771:QAE458781"/>
    <mergeCell ref="QAE524292:QAE524293"/>
    <mergeCell ref="QAE524295:QAE524297"/>
    <mergeCell ref="QAE524298:QAE524301"/>
    <mergeCell ref="QAE524303:QAE524305"/>
    <mergeCell ref="QAE524307:QAE524317"/>
    <mergeCell ref="QAE589828:QAE589829"/>
    <mergeCell ref="QAE589831:QAE589833"/>
    <mergeCell ref="QAE589834:QAE589837"/>
    <mergeCell ref="QAE589839:QAE589841"/>
    <mergeCell ref="QAE589843:QAE589853"/>
    <mergeCell ref="QAE655364:QAE655365"/>
    <mergeCell ref="QAE655367:QAE655369"/>
    <mergeCell ref="QAE655370:QAE655373"/>
    <mergeCell ref="QAE655375:QAE655377"/>
    <mergeCell ref="QAE655379:QAE655389"/>
    <mergeCell ref="QAE720900:QAE720901"/>
    <mergeCell ref="QAE720903:QAE720905"/>
    <mergeCell ref="QAE720906:QAE720909"/>
    <mergeCell ref="QAE720911:QAE720913"/>
    <mergeCell ref="QAE720915:QAE720925"/>
    <mergeCell ref="QAE786436:QAE786437"/>
    <mergeCell ref="QAE786439:QAE786441"/>
    <mergeCell ref="QAE786442:QAE786445"/>
    <mergeCell ref="QAE786447:QAE786449"/>
    <mergeCell ref="QAE786451:QAE786461"/>
    <mergeCell ref="QAE851972:QAE851973"/>
    <mergeCell ref="QAE851975:QAE851977"/>
    <mergeCell ref="QAE851978:QAE851981"/>
    <mergeCell ref="QAE851983:QAE851985"/>
    <mergeCell ref="QAE851987:QAE851997"/>
    <mergeCell ref="QAE917508:QAE917509"/>
    <mergeCell ref="QAE917511:QAE917513"/>
    <mergeCell ref="QAE917514:QAE917517"/>
    <mergeCell ref="QAE917519:QAE917521"/>
    <mergeCell ref="QAE917523:QAE917533"/>
    <mergeCell ref="QAE983044:QAE983045"/>
    <mergeCell ref="QAE983047:QAE983049"/>
    <mergeCell ref="QAE983050:QAE983053"/>
    <mergeCell ref="QAE983055:QAE983057"/>
    <mergeCell ref="QAE983059:QAE983069"/>
    <mergeCell ref="QAF4:QAF5"/>
    <mergeCell ref="QAF7:QAF9"/>
    <mergeCell ref="QAF10:QAF13"/>
    <mergeCell ref="QAF15:QAF17"/>
    <mergeCell ref="QAF19:QAF29"/>
    <mergeCell ref="QAF65540:QAF65541"/>
    <mergeCell ref="QAF65543:QAF65545"/>
    <mergeCell ref="QAF65546:QAF65549"/>
    <mergeCell ref="QAF65551:QAF65553"/>
    <mergeCell ref="QAF65555:QAF65565"/>
    <mergeCell ref="QAF131076:QAF131077"/>
    <mergeCell ref="QAF131079:QAF131081"/>
    <mergeCell ref="QAF131082:QAF131085"/>
    <mergeCell ref="QAF131087:QAF131089"/>
    <mergeCell ref="QAF131091:QAF131101"/>
    <mergeCell ref="QAF196612:QAF196613"/>
    <mergeCell ref="QAF196615:QAF196617"/>
    <mergeCell ref="QAF196618:QAF196621"/>
    <mergeCell ref="QAF196623:QAF196625"/>
    <mergeCell ref="QAF196627:QAF196637"/>
    <mergeCell ref="QAF262148:QAF262149"/>
    <mergeCell ref="QAF262151:QAF262153"/>
    <mergeCell ref="QAF262154:QAF262157"/>
    <mergeCell ref="QAF262159:QAF262161"/>
    <mergeCell ref="QAF262163:QAF262173"/>
    <mergeCell ref="QAF327684:QAF327685"/>
    <mergeCell ref="QAF327687:QAF327689"/>
    <mergeCell ref="QAF327690:QAF327693"/>
    <mergeCell ref="QAF327695:QAF327697"/>
    <mergeCell ref="QAF327699:QAF327709"/>
    <mergeCell ref="QAF393220:QAF393221"/>
    <mergeCell ref="QAF393223:QAF393225"/>
    <mergeCell ref="QAF393226:QAF393229"/>
    <mergeCell ref="QAF393231:QAF393233"/>
    <mergeCell ref="QAF393235:QAF393245"/>
    <mergeCell ref="QAF458756:QAF458757"/>
    <mergeCell ref="QAF458759:QAF458761"/>
    <mergeCell ref="QAF458762:QAF458765"/>
    <mergeCell ref="QAF458767:QAF458769"/>
    <mergeCell ref="QAF458771:QAF458781"/>
    <mergeCell ref="QAF524292:QAF524293"/>
    <mergeCell ref="QAF524295:QAF524297"/>
    <mergeCell ref="QAF524298:QAF524301"/>
    <mergeCell ref="QAF524303:QAF524305"/>
    <mergeCell ref="QAF524307:QAF524317"/>
    <mergeCell ref="QAF589828:QAF589829"/>
    <mergeCell ref="QAF589831:QAF589833"/>
    <mergeCell ref="QAF589834:QAF589837"/>
    <mergeCell ref="QAF589839:QAF589841"/>
    <mergeCell ref="QAF589843:QAF589853"/>
    <mergeCell ref="QAF655364:QAF655365"/>
    <mergeCell ref="QAF655367:QAF655369"/>
    <mergeCell ref="QAF655370:QAF655373"/>
    <mergeCell ref="QAF655375:QAF655377"/>
    <mergeCell ref="QAF655379:QAF655389"/>
    <mergeCell ref="QAF720900:QAF720901"/>
    <mergeCell ref="QAF720903:QAF720905"/>
    <mergeCell ref="QAF720906:QAF720909"/>
    <mergeCell ref="QAF720911:QAF720913"/>
    <mergeCell ref="QAF720915:QAF720925"/>
    <mergeCell ref="QAF786436:QAF786437"/>
    <mergeCell ref="QAF786439:QAF786441"/>
    <mergeCell ref="QAF786442:QAF786445"/>
    <mergeCell ref="QAF786447:QAF786449"/>
    <mergeCell ref="QAF786451:QAF786461"/>
    <mergeCell ref="QAF851972:QAF851973"/>
    <mergeCell ref="QAF851975:QAF851977"/>
    <mergeCell ref="QAF851978:QAF851981"/>
    <mergeCell ref="QAF851983:QAF851985"/>
    <mergeCell ref="QAF851987:QAF851997"/>
    <mergeCell ref="QAF917508:QAF917509"/>
    <mergeCell ref="QAF917511:QAF917513"/>
    <mergeCell ref="QAF917514:QAF917517"/>
    <mergeCell ref="QAF917519:QAF917521"/>
    <mergeCell ref="QAF917523:QAF917533"/>
    <mergeCell ref="QAF983044:QAF983045"/>
    <mergeCell ref="QAF983047:QAF983049"/>
    <mergeCell ref="QAF983050:QAF983053"/>
    <mergeCell ref="QAF983055:QAF983057"/>
    <mergeCell ref="QAF983059:QAF983069"/>
    <mergeCell ref="QAG7:QAG9"/>
    <mergeCell ref="QAG10:QAG13"/>
    <mergeCell ref="QAG15:QAG17"/>
    <mergeCell ref="QAG19:QAG29"/>
    <mergeCell ref="QAG65543:QAG65545"/>
    <mergeCell ref="QAG65546:QAG65549"/>
    <mergeCell ref="QAG65551:QAG65553"/>
    <mergeCell ref="QAG65555:QAG65565"/>
    <mergeCell ref="QAG131079:QAG131081"/>
    <mergeCell ref="QAG131082:QAG131085"/>
    <mergeCell ref="QAG131087:QAG131089"/>
    <mergeCell ref="QAG131091:QAG131101"/>
    <mergeCell ref="QAG196615:QAG196617"/>
    <mergeCell ref="QAG196618:QAG196621"/>
    <mergeCell ref="QAG196623:QAG196625"/>
    <mergeCell ref="QAG196627:QAG196637"/>
    <mergeCell ref="QAG262151:QAG262153"/>
    <mergeCell ref="QAG262154:QAG262157"/>
    <mergeCell ref="QAG262159:QAG262161"/>
    <mergeCell ref="QAG262163:QAG262173"/>
    <mergeCell ref="QAG327687:QAG327689"/>
    <mergeCell ref="QAG327690:QAG327693"/>
    <mergeCell ref="QAG327695:QAG327697"/>
    <mergeCell ref="QAG327699:QAG327709"/>
    <mergeCell ref="QAG393223:QAG393225"/>
    <mergeCell ref="QAG393226:QAG393229"/>
    <mergeCell ref="QAG393231:QAG393233"/>
    <mergeCell ref="QAG393235:QAG393245"/>
    <mergeCell ref="QAG458759:QAG458761"/>
    <mergeCell ref="QAG458762:QAG458765"/>
    <mergeCell ref="QAG458767:QAG458769"/>
    <mergeCell ref="QAG458771:QAG458781"/>
    <mergeCell ref="QAG524295:QAG524297"/>
    <mergeCell ref="QAG524298:QAG524301"/>
    <mergeCell ref="QAG524303:QAG524305"/>
    <mergeCell ref="QAG524307:QAG524317"/>
    <mergeCell ref="QAG589831:QAG589833"/>
    <mergeCell ref="QAG589834:QAG589837"/>
    <mergeCell ref="QAG589839:QAG589841"/>
    <mergeCell ref="QAG589843:QAG589853"/>
    <mergeCell ref="QAG655367:QAG655369"/>
    <mergeCell ref="QAG655370:QAG655373"/>
    <mergeCell ref="QAG655375:QAG655377"/>
    <mergeCell ref="QAG655379:QAG655389"/>
    <mergeCell ref="QAG720903:QAG720905"/>
    <mergeCell ref="QAG720906:QAG720909"/>
    <mergeCell ref="QAG720911:QAG720913"/>
    <mergeCell ref="QAG720915:QAG720925"/>
    <mergeCell ref="QAG786439:QAG786441"/>
    <mergeCell ref="QAG786442:QAG786445"/>
    <mergeCell ref="QAG786447:QAG786449"/>
    <mergeCell ref="QAG786451:QAG786461"/>
    <mergeCell ref="QAG851975:QAG851977"/>
    <mergeCell ref="QAG851978:QAG851981"/>
    <mergeCell ref="QAG851983:QAG851985"/>
    <mergeCell ref="QAG851987:QAG851997"/>
    <mergeCell ref="QAG917511:QAG917513"/>
    <mergeCell ref="QAG917514:QAG917517"/>
    <mergeCell ref="QAG917519:QAG917521"/>
    <mergeCell ref="QAG917523:QAG917533"/>
    <mergeCell ref="QAG983047:QAG983049"/>
    <mergeCell ref="QAG983050:QAG983053"/>
    <mergeCell ref="QAG983055:QAG983057"/>
    <mergeCell ref="QAG983059:QAG983069"/>
    <mergeCell ref="QAI4:QAI5"/>
    <mergeCell ref="QAI65540:QAI65541"/>
    <mergeCell ref="QAI131076:QAI131077"/>
    <mergeCell ref="QAI196612:QAI196613"/>
    <mergeCell ref="QAI262148:QAI262149"/>
    <mergeCell ref="QAI327684:QAI327685"/>
    <mergeCell ref="QAI393220:QAI393221"/>
    <mergeCell ref="QAI458756:QAI458757"/>
    <mergeCell ref="QAI524292:QAI524293"/>
    <mergeCell ref="QAI589828:QAI589829"/>
    <mergeCell ref="QAI655364:QAI655365"/>
    <mergeCell ref="QAI720900:QAI720901"/>
    <mergeCell ref="QAI786436:QAI786437"/>
    <mergeCell ref="QAI851972:QAI851973"/>
    <mergeCell ref="QAI917508:QAI917509"/>
    <mergeCell ref="QAI983044:QAI983045"/>
    <mergeCell ref="QAJ4:QAJ5"/>
    <mergeCell ref="QAJ65540:QAJ65541"/>
    <mergeCell ref="QAJ131076:QAJ131077"/>
    <mergeCell ref="QAJ196612:QAJ196613"/>
    <mergeCell ref="QAJ262148:QAJ262149"/>
    <mergeCell ref="QAJ327684:QAJ327685"/>
    <mergeCell ref="QAJ393220:QAJ393221"/>
    <mergeCell ref="QAJ458756:QAJ458757"/>
    <mergeCell ref="QAJ524292:QAJ524293"/>
    <mergeCell ref="QAJ589828:QAJ589829"/>
    <mergeCell ref="QAJ655364:QAJ655365"/>
    <mergeCell ref="QAJ720900:QAJ720901"/>
    <mergeCell ref="QAJ786436:QAJ786437"/>
    <mergeCell ref="QAJ851972:QAJ851973"/>
    <mergeCell ref="QAJ917508:QAJ917509"/>
    <mergeCell ref="QAJ983044:QAJ983045"/>
    <mergeCell ref="QAK4:QAK5"/>
    <mergeCell ref="QAK65540:QAK65541"/>
    <mergeCell ref="QAK131076:QAK131077"/>
    <mergeCell ref="QAK196612:QAK196613"/>
    <mergeCell ref="QAK262148:QAK262149"/>
    <mergeCell ref="QAK327684:QAK327685"/>
    <mergeCell ref="QAK393220:QAK393221"/>
    <mergeCell ref="QAK458756:QAK458757"/>
    <mergeCell ref="QAK524292:QAK524293"/>
    <mergeCell ref="QAK589828:QAK589829"/>
    <mergeCell ref="QAK655364:QAK655365"/>
    <mergeCell ref="QAK720900:QAK720901"/>
    <mergeCell ref="QAK786436:QAK786437"/>
    <mergeCell ref="QAK851972:QAK851973"/>
    <mergeCell ref="QAK917508:QAK917509"/>
    <mergeCell ref="QAK983044:QAK983045"/>
    <mergeCell ref="QAL3:QAL4"/>
    <mergeCell ref="QAL65539:QAL65540"/>
    <mergeCell ref="QAL131075:QAL131076"/>
    <mergeCell ref="QAL196611:QAL196612"/>
    <mergeCell ref="QAL262147:QAL262148"/>
    <mergeCell ref="QAL327683:QAL327684"/>
    <mergeCell ref="QAL393219:QAL393220"/>
    <mergeCell ref="QAL458755:QAL458756"/>
    <mergeCell ref="QAL524291:QAL524292"/>
    <mergeCell ref="QAL589827:QAL589828"/>
    <mergeCell ref="QAL655363:QAL655364"/>
    <mergeCell ref="QAL720899:QAL720900"/>
    <mergeCell ref="QAL786435:QAL786436"/>
    <mergeCell ref="QAL851971:QAL851972"/>
    <mergeCell ref="QAL917507:QAL917508"/>
    <mergeCell ref="QAL983043:QAL983044"/>
    <mergeCell ref="QJY7:QJY9"/>
    <mergeCell ref="QJY10:QJY13"/>
    <mergeCell ref="QJY15:QJY17"/>
    <mergeCell ref="QJY19:QJY29"/>
    <mergeCell ref="QJY65543:QJY65545"/>
    <mergeCell ref="QJY65546:QJY65549"/>
    <mergeCell ref="QJY65551:QJY65553"/>
    <mergeCell ref="QJY65555:QJY65565"/>
    <mergeCell ref="QJY131079:QJY131081"/>
    <mergeCell ref="QJY131082:QJY131085"/>
    <mergeCell ref="QJY131087:QJY131089"/>
    <mergeCell ref="QJY131091:QJY131101"/>
    <mergeCell ref="QJY196615:QJY196617"/>
    <mergeCell ref="QJY196618:QJY196621"/>
    <mergeCell ref="QJY196623:QJY196625"/>
    <mergeCell ref="QJY196627:QJY196637"/>
    <mergeCell ref="QJY262151:QJY262153"/>
    <mergeCell ref="QJY262154:QJY262157"/>
    <mergeCell ref="QJY262159:QJY262161"/>
    <mergeCell ref="QJY262163:QJY262173"/>
    <mergeCell ref="QJY327687:QJY327689"/>
    <mergeCell ref="QJY327690:QJY327693"/>
    <mergeCell ref="QJY327695:QJY327697"/>
    <mergeCell ref="QJY327699:QJY327709"/>
    <mergeCell ref="QJY393223:QJY393225"/>
    <mergeCell ref="QJY393226:QJY393229"/>
    <mergeCell ref="QJY393231:QJY393233"/>
    <mergeCell ref="QJY393235:QJY393245"/>
    <mergeCell ref="QJY458759:QJY458761"/>
    <mergeCell ref="QJY458762:QJY458765"/>
    <mergeCell ref="QJY458767:QJY458769"/>
    <mergeCell ref="QJY458771:QJY458781"/>
    <mergeCell ref="QJY524295:QJY524297"/>
    <mergeCell ref="QJY524298:QJY524301"/>
    <mergeCell ref="QJY524303:QJY524305"/>
    <mergeCell ref="QJY524307:QJY524317"/>
    <mergeCell ref="QJY589831:QJY589833"/>
    <mergeCell ref="QJY589834:QJY589837"/>
    <mergeCell ref="QJY589839:QJY589841"/>
    <mergeCell ref="QJY589843:QJY589853"/>
    <mergeCell ref="QJY655367:QJY655369"/>
    <mergeCell ref="QJY655370:QJY655373"/>
    <mergeCell ref="QJY655375:QJY655377"/>
    <mergeCell ref="QJY655379:QJY655389"/>
    <mergeCell ref="QJY720903:QJY720905"/>
    <mergeCell ref="QJY720906:QJY720909"/>
    <mergeCell ref="QJY720911:QJY720913"/>
    <mergeCell ref="QJY720915:QJY720925"/>
    <mergeCell ref="QJY786439:QJY786441"/>
    <mergeCell ref="QJY786442:QJY786445"/>
    <mergeCell ref="QJY786447:QJY786449"/>
    <mergeCell ref="QJY786451:QJY786461"/>
    <mergeCell ref="QJY851975:QJY851977"/>
    <mergeCell ref="QJY851978:QJY851981"/>
    <mergeCell ref="QJY851983:QJY851985"/>
    <mergeCell ref="QJY851987:QJY851997"/>
    <mergeCell ref="QJY917511:QJY917513"/>
    <mergeCell ref="QJY917514:QJY917517"/>
    <mergeCell ref="QJY917519:QJY917521"/>
    <mergeCell ref="QJY917523:QJY917533"/>
    <mergeCell ref="QJY983047:QJY983049"/>
    <mergeCell ref="QJY983050:QJY983053"/>
    <mergeCell ref="QJY983055:QJY983057"/>
    <mergeCell ref="QJY983059:QJY983069"/>
    <mergeCell ref="QJZ7:QJZ9"/>
    <mergeCell ref="QJZ10:QJZ13"/>
    <mergeCell ref="QJZ15:QJZ17"/>
    <mergeCell ref="QJZ19:QJZ29"/>
    <mergeCell ref="QJZ65543:QJZ65545"/>
    <mergeCell ref="QJZ65546:QJZ65549"/>
    <mergeCell ref="QJZ65551:QJZ65553"/>
    <mergeCell ref="QJZ65555:QJZ65565"/>
    <mergeCell ref="QJZ131079:QJZ131081"/>
    <mergeCell ref="QJZ131082:QJZ131085"/>
    <mergeCell ref="QJZ131087:QJZ131089"/>
    <mergeCell ref="QJZ131091:QJZ131101"/>
    <mergeCell ref="QJZ196615:QJZ196617"/>
    <mergeCell ref="QJZ196618:QJZ196621"/>
    <mergeCell ref="QJZ196623:QJZ196625"/>
    <mergeCell ref="QJZ196627:QJZ196637"/>
    <mergeCell ref="QJZ262151:QJZ262153"/>
    <mergeCell ref="QJZ262154:QJZ262157"/>
    <mergeCell ref="QJZ262159:QJZ262161"/>
    <mergeCell ref="QJZ262163:QJZ262173"/>
    <mergeCell ref="QJZ327687:QJZ327689"/>
    <mergeCell ref="QJZ327690:QJZ327693"/>
    <mergeCell ref="QJZ327695:QJZ327697"/>
    <mergeCell ref="QJZ327699:QJZ327709"/>
    <mergeCell ref="QJZ393223:QJZ393225"/>
    <mergeCell ref="QJZ393226:QJZ393229"/>
    <mergeCell ref="QJZ393231:QJZ393233"/>
    <mergeCell ref="QJZ393235:QJZ393245"/>
    <mergeCell ref="QJZ458759:QJZ458761"/>
    <mergeCell ref="QJZ458762:QJZ458765"/>
    <mergeCell ref="QJZ458767:QJZ458769"/>
    <mergeCell ref="QJZ458771:QJZ458781"/>
    <mergeCell ref="QJZ524295:QJZ524297"/>
    <mergeCell ref="QJZ524298:QJZ524301"/>
    <mergeCell ref="QJZ524303:QJZ524305"/>
    <mergeCell ref="QJZ524307:QJZ524317"/>
    <mergeCell ref="QJZ589831:QJZ589833"/>
    <mergeCell ref="QJZ589834:QJZ589837"/>
    <mergeCell ref="QJZ589839:QJZ589841"/>
    <mergeCell ref="QJZ589843:QJZ589853"/>
    <mergeCell ref="QJZ655367:QJZ655369"/>
    <mergeCell ref="QJZ655370:QJZ655373"/>
    <mergeCell ref="QJZ655375:QJZ655377"/>
    <mergeCell ref="QJZ655379:QJZ655389"/>
    <mergeCell ref="QJZ720903:QJZ720905"/>
    <mergeCell ref="QJZ720906:QJZ720909"/>
    <mergeCell ref="QJZ720911:QJZ720913"/>
    <mergeCell ref="QJZ720915:QJZ720925"/>
    <mergeCell ref="QJZ786439:QJZ786441"/>
    <mergeCell ref="QJZ786442:QJZ786445"/>
    <mergeCell ref="QJZ786447:QJZ786449"/>
    <mergeCell ref="QJZ786451:QJZ786461"/>
    <mergeCell ref="QJZ851975:QJZ851977"/>
    <mergeCell ref="QJZ851978:QJZ851981"/>
    <mergeCell ref="QJZ851983:QJZ851985"/>
    <mergeCell ref="QJZ851987:QJZ851997"/>
    <mergeCell ref="QJZ917511:QJZ917513"/>
    <mergeCell ref="QJZ917514:QJZ917517"/>
    <mergeCell ref="QJZ917519:QJZ917521"/>
    <mergeCell ref="QJZ917523:QJZ917533"/>
    <mergeCell ref="QJZ983047:QJZ983049"/>
    <mergeCell ref="QJZ983050:QJZ983053"/>
    <mergeCell ref="QJZ983055:QJZ983057"/>
    <mergeCell ref="QJZ983059:QJZ983069"/>
    <mergeCell ref="QKA4:QKA5"/>
    <mergeCell ref="QKA7:QKA9"/>
    <mergeCell ref="QKA10:QKA13"/>
    <mergeCell ref="QKA15:QKA17"/>
    <mergeCell ref="QKA19:QKA29"/>
    <mergeCell ref="QKA65540:QKA65541"/>
    <mergeCell ref="QKA65543:QKA65545"/>
    <mergeCell ref="QKA65546:QKA65549"/>
    <mergeCell ref="QKA65551:QKA65553"/>
    <mergeCell ref="QKA65555:QKA65565"/>
    <mergeCell ref="QKA131076:QKA131077"/>
    <mergeCell ref="QKA131079:QKA131081"/>
    <mergeCell ref="QKA131082:QKA131085"/>
    <mergeCell ref="QKA131087:QKA131089"/>
    <mergeCell ref="QKA131091:QKA131101"/>
    <mergeCell ref="QKA196612:QKA196613"/>
    <mergeCell ref="QKA196615:QKA196617"/>
    <mergeCell ref="QKA196618:QKA196621"/>
    <mergeCell ref="QKA196623:QKA196625"/>
    <mergeCell ref="QKA196627:QKA196637"/>
    <mergeCell ref="QKA262148:QKA262149"/>
    <mergeCell ref="QKA262151:QKA262153"/>
    <mergeCell ref="QKA262154:QKA262157"/>
    <mergeCell ref="QKA262159:QKA262161"/>
    <mergeCell ref="QKA262163:QKA262173"/>
    <mergeCell ref="QKA327684:QKA327685"/>
    <mergeCell ref="QKA327687:QKA327689"/>
    <mergeCell ref="QKA327690:QKA327693"/>
    <mergeCell ref="QKA327695:QKA327697"/>
    <mergeCell ref="QKA327699:QKA327709"/>
    <mergeCell ref="QKA393220:QKA393221"/>
    <mergeCell ref="QKA393223:QKA393225"/>
    <mergeCell ref="QKA393226:QKA393229"/>
    <mergeCell ref="QKA393231:QKA393233"/>
    <mergeCell ref="QKA393235:QKA393245"/>
    <mergeCell ref="QKA458756:QKA458757"/>
    <mergeCell ref="QKA458759:QKA458761"/>
    <mergeCell ref="QKA458762:QKA458765"/>
    <mergeCell ref="QKA458767:QKA458769"/>
    <mergeCell ref="QKA458771:QKA458781"/>
    <mergeCell ref="QKA524292:QKA524293"/>
    <mergeCell ref="QKA524295:QKA524297"/>
    <mergeCell ref="QKA524298:QKA524301"/>
    <mergeCell ref="QKA524303:QKA524305"/>
    <mergeCell ref="QKA524307:QKA524317"/>
    <mergeCell ref="QKA589828:QKA589829"/>
    <mergeCell ref="QKA589831:QKA589833"/>
    <mergeCell ref="QKA589834:QKA589837"/>
    <mergeCell ref="QKA589839:QKA589841"/>
    <mergeCell ref="QKA589843:QKA589853"/>
    <mergeCell ref="QKA655364:QKA655365"/>
    <mergeCell ref="QKA655367:QKA655369"/>
    <mergeCell ref="QKA655370:QKA655373"/>
    <mergeCell ref="QKA655375:QKA655377"/>
    <mergeCell ref="QKA655379:QKA655389"/>
    <mergeCell ref="QKA720900:QKA720901"/>
    <mergeCell ref="QKA720903:QKA720905"/>
    <mergeCell ref="QKA720906:QKA720909"/>
    <mergeCell ref="QKA720911:QKA720913"/>
    <mergeCell ref="QKA720915:QKA720925"/>
    <mergeCell ref="QKA786436:QKA786437"/>
    <mergeCell ref="QKA786439:QKA786441"/>
    <mergeCell ref="QKA786442:QKA786445"/>
    <mergeCell ref="QKA786447:QKA786449"/>
    <mergeCell ref="QKA786451:QKA786461"/>
    <mergeCell ref="QKA851972:QKA851973"/>
    <mergeCell ref="QKA851975:QKA851977"/>
    <mergeCell ref="QKA851978:QKA851981"/>
    <mergeCell ref="QKA851983:QKA851985"/>
    <mergeCell ref="QKA851987:QKA851997"/>
    <mergeCell ref="QKA917508:QKA917509"/>
    <mergeCell ref="QKA917511:QKA917513"/>
    <mergeCell ref="QKA917514:QKA917517"/>
    <mergeCell ref="QKA917519:QKA917521"/>
    <mergeCell ref="QKA917523:QKA917533"/>
    <mergeCell ref="QKA983044:QKA983045"/>
    <mergeCell ref="QKA983047:QKA983049"/>
    <mergeCell ref="QKA983050:QKA983053"/>
    <mergeCell ref="QKA983055:QKA983057"/>
    <mergeCell ref="QKA983059:QKA983069"/>
    <mergeCell ref="QKB4:QKB5"/>
    <mergeCell ref="QKB7:QKB9"/>
    <mergeCell ref="QKB10:QKB13"/>
    <mergeCell ref="QKB15:QKB17"/>
    <mergeCell ref="QKB19:QKB29"/>
    <mergeCell ref="QKB65540:QKB65541"/>
    <mergeCell ref="QKB65543:QKB65545"/>
    <mergeCell ref="QKB65546:QKB65549"/>
    <mergeCell ref="QKB65551:QKB65553"/>
    <mergeCell ref="QKB65555:QKB65565"/>
    <mergeCell ref="QKB131076:QKB131077"/>
    <mergeCell ref="QKB131079:QKB131081"/>
    <mergeCell ref="QKB131082:QKB131085"/>
    <mergeCell ref="QKB131087:QKB131089"/>
    <mergeCell ref="QKB131091:QKB131101"/>
    <mergeCell ref="QKB196612:QKB196613"/>
    <mergeCell ref="QKB196615:QKB196617"/>
    <mergeCell ref="QKB196618:QKB196621"/>
    <mergeCell ref="QKB196623:QKB196625"/>
    <mergeCell ref="QKB196627:QKB196637"/>
    <mergeCell ref="QKB262148:QKB262149"/>
    <mergeCell ref="QKB262151:QKB262153"/>
    <mergeCell ref="QKB262154:QKB262157"/>
    <mergeCell ref="QKB262159:QKB262161"/>
    <mergeCell ref="QKB262163:QKB262173"/>
    <mergeCell ref="QKB327684:QKB327685"/>
    <mergeCell ref="QKB327687:QKB327689"/>
    <mergeCell ref="QKB327690:QKB327693"/>
    <mergeCell ref="QKB327695:QKB327697"/>
    <mergeCell ref="QKB327699:QKB327709"/>
    <mergeCell ref="QKB393220:QKB393221"/>
    <mergeCell ref="QKB393223:QKB393225"/>
    <mergeCell ref="QKB393226:QKB393229"/>
    <mergeCell ref="QKB393231:QKB393233"/>
    <mergeCell ref="QKB393235:QKB393245"/>
    <mergeCell ref="QKB458756:QKB458757"/>
    <mergeCell ref="QKB458759:QKB458761"/>
    <mergeCell ref="QKB458762:QKB458765"/>
    <mergeCell ref="QKB458767:QKB458769"/>
    <mergeCell ref="QKB458771:QKB458781"/>
    <mergeCell ref="QKB524292:QKB524293"/>
    <mergeCell ref="QKB524295:QKB524297"/>
    <mergeCell ref="QKB524298:QKB524301"/>
    <mergeCell ref="QKB524303:QKB524305"/>
    <mergeCell ref="QKB524307:QKB524317"/>
    <mergeCell ref="QKB589828:QKB589829"/>
    <mergeCell ref="QKB589831:QKB589833"/>
    <mergeCell ref="QKB589834:QKB589837"/>
    <mergeCell ref="QKB589839:QKB589841"/>
    <mergeCell ref="QKB589843:QKB589853"/>
    <mergeCell ref="QKB655364:QKB655365"/>
    <mergeCell ref="QKB655367:QKB655369"/>
    <mergeCell ref="QKB655370:QKB655373"/>
    <mergeCell ref="QKB655375:QKB655377"/>
    <mergeCell ref="QKB655379:QKB655389"/>
    <mergeCell ref="QKB720900:QKB720901"/>
    <mergeCell ref="QKB720903:QKB720905"/>
    <mergeCell ref="QKB720906:QKB720909"/>
    <mergeCell ref="QKB720911:QKB720913"/>
    <mergeCell ref="QKB720915:QKB720925"/>
    <mergeCell ref="QKB786436:QKB786437"/>
    <mergeCell ref="QKB786439:QKB786441"/>
    <mergeCell ref="QKB786442:QKB786445"/>
    <mergeCell ref="QKB786447:QKB786449"/>
    <mergeCell ref="QKB786451:QKB786461"/>
    <mergeCell ref="QKB851972:QKB851973"/>
    <mergeCell ref="QKB851975:QKB851977"/>
    <mergeCell ref="QKB851978:QKB851981"/>
    <mergeCell ref="QKB851983:QKB851985"/>
    <mergeCell ref="QKB851987:QKB851997"/>
    <mergeCell ref="QKB917508:QKB917509"/>
    <mergeCell ref="QKB917511:QKB917513"/>
    <mergeCell ref="QKB917514:QKB917517"/>
    <mergeCell ref="QKB917519:QKB917521"/>
    <mergeCell ref="QKB917523:QKB917533"/>
    <mergeCell ref="QKB983044:QKB983045"/>
    <mergeCell ref="QKB983047:QKB983049"/>
    <mergeCell ref="QKB983050:QKB983053"/>
    <mergeCell ref="QKB983055:QKB983057"/>
    <mergeCell ref="QKB983059:QKB983069"/>
    <mergeCell ref="QKC7:QKC9"/>
    <mergeCell ref="QKC10:QKC13"/>
    <mergeCell ref="QKC15:QKC17"/>
    <mergeCell ref="QKC19:QKC29"/>
    <mergeCell ref="QKC65543:QKC65545"/>
    <mergeCell ref="QKC65546:QKC65549"/>
    <mergeCell ref="QKC65551:QKC65553"/>
    <mergeCell ref="QKC65555:QKC65565"/>
    <mergeCell ref="QKC131079:QKC131081"/>
    <mergeCell ref="QKC131082:QKC131085"/>
    <mergeCell ref="QKC131087:QKC131089"/>
    <mergeCell ref="QKC131091:QKC131101"/>
    <mergeCell ref="QKC196615:QKC196617"/>
    <mergeCell ref="QKC196618:QKC196621"/>
    <mergeCell ref="QKC196623:QKC196625"/>
    <mergeCell ref="QKC196627:QKC196637"/>
    <mergeCell ref="QKC262151:QKC262153"/>
    <mergeCell ref="QKC262154:QKC262157"/>
    <mergeCell ref="QKC262159:QKC262161"/>
    <mergeCell ref="QKC262163:QKC262173"/>
    <mergeCell ref="QKC327687:QKC327689"/>
    <mergeCell ref="QKC327690:QKC327693"/>
    <mergeCell ref="QKC327695:QKC327697"/>
    <mergeCell ref="QKC327699:QKC327709"/>
    <mergeCell ref="QKC393223:QKC393225"/>
    <mergeCell ref="QKC393226:QKC393229"/>
    <mergeCell ref="QKC393231:QKC393233"/>
    <mergeCell ref="QKC393235:QKC393245"/>
    <mergeCell ref="QKC458759:QKC458761"/>
    <mergeCell ref="QKC458762:QKC458765"/>
    <mergeCell ref="QKC458767:QKC458769"/>
    <mergeCell ref="QKC458771:QKC458781"/>
    <mergeCell ref="QKC524295:QKC524297"/>
    <mergeCell ref="QKC524298:QKC524301"/>
    <mergeCell ref="QKC524303:QKC524305"/>
    <mergeCell ref="QKC524307:QKC524317"/>
    <mergeCell ref="QKC589831:QKC589833"/>
    <mergeCell ref="QKC589834:QKC589837"/>
    <mergeCell ref="QKC589839:QKC589841"/>
    <mergeCell ref="QKC589843:QKC589853"/>
    <mergeCell ref="QKC655367:QKC655369"/>
    <mergeCell ref="QKC655370:QKC655373"/>
    <mergeCell ref="QKC655375:QKC655377"/>
    <mergeCell ref="QKC655379:QKC655389"/>
    <mergeCell ref="QKC720903:QKC720905"/>
    <mergeCell ref="QKC720906:QKC720909"/>
    <mergeCell ref="QKC720911:QKC720913"/>
    <mergeCell ref="QKC720915:QKC720925"/>
    <mergeCell ref="QKC786439:QKC786441"/>
    <mergeCell ref="QKC786442:QKC786445"/>
    <mergeCell ref="QKC786447:QKC786449"/>
    <mergeCell ref="QKC786451:QKC786461"/>
    <mergeCell ref="QKC851975:QKC851977"/>
    <mergeCell ref="QKC851978:QKC851981"/>
    <mergeCell ref="QKC851983:QKC851985"/>
    <mergeCell ref="QKC851987:QKC851997"/>
    <mergeCell ref="QKC917511:QKC917513"/>
    <mergeCell ref="QKC917514:QKC917517"/>
    <mergeCell ref="QKC917519:QKC917521"/>
    <mergeCell ref="QKC917523:QKC917533"/>
    <mergeCell ref="QKC983047:QKC983049"/>
    <mergeCell ref="QKC983050:QKC983053"/>
    <mergeCell ref="QKC983055:QKC983057"/>
    <mergeCell ref="QKC983059:QKC983069"/>
    <mergeCell ref="QKE4:QKE5"/>
    <mergeCell ref="QKE65540:QKE65541"/>
    <mergeCell ref="QKE131076:QKE131077"/>
    <mergeCell ref="QKE196612:QKE196613"/>
    <mergeCell ref="QKE262148:QKE262149"/>
    <mergeCell ref="QKE327684:QKE327685"/>
    <mergeCell ref="QKE393220:QKE393221"/>
    <mergeCell ref="QKE458756:QKE458757"/>
    <mergeCell ref="QKE524292:QKE524293"/>
    <mergeCell ref="QKE589828:QKE589829"/>
    <mergeCell ref="QKE655364:QKE655365"/>
    <mergeCell ref="QKE720900:QKE720901"/>
    <mergeCell ref="QKE786436:QKE786437"/>
    <mergeCell ref="QKE851972:QKE851973"/>
    <mergeCell ref="QKE917508:QKE917509"/>
    <mergeCell ref="QKE983044:QKE983045"/>
    <mergeCell ref="QKF4:QKF5"/>
    <mergeCell ref="QKF65540:QKF65541"/>
    <mergeCell ref="QKF131076:QKF131077"/>
    <mergeCell ref="QKF196612:QKF196613"/>
    <mergeCell ref="QKF262148:QKF262149"/>
    <mergeCell ref="QKF327684:QKF327685"/>
    <mergeCell ref="QKF393220:QKF393221"/>
    <mergeCell ref="QKF458756:QKF458757"/>
    <mergeCell ref="QKF524292:QKF524293"/>
    <mergeCell ref="QKF589828:QKF589829"/>
    <mergeCell ref="QKF655364:QKF655365"/>
    <mergeCell ref="QKF720900:QKF720901"/>
    <mergeCell ref="QKF786436:QKF786437"/>
    <mergeCell ref="QKF851972:QKF851973"/>
    <mergeCell ref="QKF917508:QKF917509"/>
    <mergeCell ref="QKF983044:QKF983045"/>
    <mergeCell ref="QKG4:QKG5"/>
    <mergeCell ref="QKG65540:QKG65541"/>
    <mergeCell ref="QKG131076:QKG131077"/>
    <mergeCell ref="QKG196612:QKG196613"/>
    <mergeCell ref="QKG262148:QKG262149"/>
    <mergeCell ref="QKG327684:QKG327685"/>
    <mergeCell ref="QKG393220:QKG393221"/>
    <mergeCell ref="QKG458756:QKG458757"/>
    <mergeCell ref="QKG524292:QKG524293"/>
    <mergeCell ref="QKG589828:QKG589829"/>
    <mergeCell ref="QKG655364:QKG655365"/>
    <mergeCell ref="QKG720900:QKG720901"/>
    <mergeCell ref="QKG786436:QKG786437"/>
    <mergeCell ref="QKG851972:QKG851973"/>
    <mergeCell ref="QKG917508:QKG917509"/>
    <mergeCell ref="QKG983044:QKG983045"/>
    <mergeCell ref="QKH3:QKH4"/>
    <mergeCell ref="QKH65539:QKH65540"/>
    <mergeCell ref="QKH131075:QKH131076"/>
    <mergeCell ref="QKH196611:QKH196612"/>
    <mergeCell ref="QKH262147:QKH262148"/>
    <mergeCell ref="QKH327683:QKH327684"/>
    <mergeCell ref="QKH393219:QKH393220"/>
    <mergeCell ref="QKH458755:QKH458756"/>
    <mergeCell ref="QKH524291:QKH524292"/>
    <mergeCell ref="QKH589827:QKH589828"/>
    <mergeCell ref="QKH655363:QKH655364"/>
    <mergeCell ref="QKH720899:QKH720900"/>
    <mergeCell ref="QKH786435:QKH786436"/>
    <mergeCell ref="QKH851971:QKH851972"/>
    <mergeCell ref="QKH917507:QKH917508"/>
    <mergeCell ref="QKH983043:QKH983044"/>
    <mergeCell ref="QTU7:QTU9"/>
    <mergeCell ref="QTU10:QTU13"/>
    <mergeCell ref="QTU15:QTU17"/>
    <mergeCell ref="QTU19:QTU29"/>
    <mergeCell ref="QTU65543:QTU65545"/>
    <mergeCell ref="QTU65546:QTU65549"/>
    <mergeCell ref="QTU65551:QTU65553"/>
    <mergeCell ref="QTU65555:QTU65565"/>
    <mergeCell ref="QTU131079:QTU131081"/>
    <mergeCell ref="QTU131082:QTU131085"/>
    <mergeCell ref="QTU131087:QTU131089"/>
    <mergeCell ref="QTU131091:QTU131101"/>
    <mergeCell ref="QTU196615:QTU196617"/>
    <mergeCell ref="QTU196618:QTU196621"/>
    <mergeCell ref="QTU196623:QTU196625"/>
    <mergeCell ref="QTU196627:QTU196637"/>
    <mergeCell ref="QTU262151:QTU262153"/>
    <mergeCell ref="QTU262154:QTU262157"/>
    <mergeCell ref="QTU262159:QTU262161"/>
    <mergeCell ref="QTU262163:QTU262173"/>
    <mergeCell ref="QTU327687:QTU327689"/>
    <mergeCell ref="QTU327690:QTU327693"/>
    <mergeCell ref="QTU327695:QTU327697"/>
    <mergeCell ref="QTU327699:QTU327709"/>
    <mergeCell ref="QTU393223:QTU393225"/>
    <mergeCell ref="QTU393226:QTU393229"/>
    <mergeCell ref="QTU393231:QTU393233"/>
    <mergeCell ref="QTU393235:QTU393245"/>
    <mergeCell ref="QTU458759:QTU458761"/>
    <mergeCell ref="QTU458762:QTU458765"/>
    <mergeCell ref="QTU458767:QTU458769"/>
    <mergeCell ref="QTU458771:QTU458781"/>
    <mergeCell ref="QTU524295:QTU524297"/>
    <mergeCell ref="QTU524298:QTU524301"/>
    <mergeCell ref="QTU524303:QTU524305"/>
    <mergeCell ref="QTU524307:QTU524317"/>
    <mergeCell ref="QTU589831:QTU589833"/>
    <mergeCell ref="QTU589834:QTU589837"/>
    <mergeCell ref="QTU589839:QTU589841"/>
    <mergeCell ref="QTU589843:QTU589853"/>
    <mergeCell ref="QTU655367:QTU655369"/>
    <mergeCell ref="QTU655370:QTU655373"/>
    <mergeCell ref="QTU655375:QTU655377"/>
    <mergeCell ref="QTU655379:QTU655389"/>
    <mergeCell ref="QTU720903:QTU720905"/>
    <mergeCell ref="QTU720906:QTU720909"/>
    <mergeCell ref="QTU720911:QTU720913"/>
    <mergeCell ref="QTU720915:QTU720925"/>
    <mergeCell ref="QTU786439:QTU786441"/>
    <mergeCell ref="QTU786442:QTU786445"/>
    <mergeCell ref="QTU786447:QTU786449"/>
    <mergeCell ref="QTU786451:QTU786461"/>
    <mergeCell ref="QTU851975:QTU851977"/>
    <mergeCell ref="QTU851978:QTU851981"/>
    <mergeCell ref="QTU851983:QTU851985"/>
    <mergeCell ref="QTU851987:QTU851997"/>
    <mergeCell ref="QTU917511:QTU917513"/>
    <mergeCell ref="QTU917514:QTU917517"/>
    <mergeCell ref="QTU917519:QTU917521"/>
    <mergeCell ref="QTU917523:QTU917533"/>
    <mergeCell ref="QTU983047:QTU983049"/>
    <mergeCell ref="QTU983050:QTU983053"/>
    <mergeCell ref="QTU983055:QTU983057"/>
    <mergeCell ref="QTU983059:QTU983069"/>
    <mergeCell ref="QTV7:QTV9"/>
    <mergeCell ref="QTV10:QTV13"/>
    <mergeCell ref="QTV15:QTV17"/>
    <mergeCell ref="QTV19:QTV29"/>
    <mergeCell ref="QTV65543:QTV65545"/>
    <mergeCell ref="QTV65546:QTV65549"/>
    <mergeCell ref="QTV65551:QTV65553"/>
    <mergeCell ref="QTV65555:QTV65565"/>
    <mergeCell ref="QTV131079:QTV131081"/>
    <mergeCell ref="QTV131082:QTV131085"/>
    <mergeCell ref="QTV131087:QTV131089"/>
    <mergeCell ref="QTV131091:QTV131101"/>
    <mergeCell ref="QTV196615:QTV196617"/>
    <mergeCell ref="QTV196618:QTV196621"/>
    <mergeCell ref="QTV196623:QTV196625"/>
    <mergeCell ref="QTV196627:QTV196637"/>
    <mergeCell ref="QTV262151:QTV262153"/>
    <mergeCell ref="QTV262154:QTV262157"/>
    <mergeCell ref="QTV262159:QTV262161"/>
    <mergeCell ref="QTV262163:QTV262173"/>
    <mergeCell ref="QTV327687:QTV327689"/>
    <mergeCell ref="QTV327690:QTV327693"/>
    <mergeCell ref="QTV327695:QTV327697"/>
    <mergeCell ref="QTV327699:QTV327709"/>
    <mergeCell ref="QTV393223:QTV393225"/>
    <mergeCell ref="QTV393226:QTV393229"/>
    <mergeCell ref="QTV393231:QTV393233"/>
    <mergeCell ref="QTV393235:QTV393245"/>
    <mergeCell ref="QTV458759:QTV458761"/>
    <mergeCell ref="QTV458762:QTV458765"/>
    <mergeCell ref="QTV458767:QTV458769"/>
    <mergeCell ref="QTV458771:QTV458781"/>
    <mergeCell ref="QTV524295:QTV524297"/>
    <mergeCell ref="QTV524298:QTV524301"/>
    <mergeCell ref="QTV524303:QTV524305"/>
    <mergeCell ref="QTV524307:QTV524317"/>
    <mergeCell ref="QTV589831:QTV589833"/>
    <mergeCell ref="QTV589834:QTV589837"/>
    <mergeCell ref="QTV589839:QTV589841"/>
    <mergeCell ref="QTV589843:QTV589853"/>
    <mergeCell ref="QTV655367:QTV655369"/>
    <mergeCell ref="QTV655370:QTV655373"/>
    <mergeCell ref="QTV655375:QTV655377"/>
    <mergeCell ref="QTV655379:QTV655389"/>
    <mergeCell ref="QTV720903:QTV720905"/>
    <mergeCell ref="QTV720906:QTV720909"/>
    <mergeCell ref="QTV720911:QTV720913"/>
    <mergeCell ref="QTV720915:QTV720925"/>
    <mergeCell ref="QTV786439:QTV786441"/>
    <mergeCell ref="QTV786442:QTV786445"/>
    <mergeCell ref="QTV786447:QTV786449"/>
    <mergeCell ref="QTV786451:QTV786461"/>
    <mergeCell ref="QTV851975:QTV851977"/>
    <mergeCell ref="QTV851978:QTV851981"/>
    <mergeCell ref="QTV851983:QTV851985"/>
    <mergeCell ref="QTV851987:QTV851997"/>
    <mergeCell ref="QTV917511:QTV917513"/>
    <mergeCell ref="QTV917514:QTV917517"/>
    <mergeCell ref="QTV917519:QTV917521"/>
    <mergeCell ref="QTV917523:QTV917533"/>
    <mergeCell ref="QTV983047:QTV983049"/>
    <mergeCell ref="QTV983050:QTV983053"/>
    <mergeCell ref="QTV983055:QTV983057"/>
    <mergeCell ref="QTV983059:QTV983069"/>
    <mergeCell ref="QTW4:QTW5"/>
    <mergeCell ref="QTW7:QTW9"/>
    <mergeCell ref="QTW10:QTW13"/>
    <mergeCell ref="QTW15:QTW17"/>
    <mergeCell ref="QTW19:QTW29"/>
    <mergeCell ref="QTW65540:QTW65541"/>
    <mergeCell ref="QTW65543:QTW65545"/>
    <mergeCell ref="QTW65546:QTW65549"/>
    <mergeCell ref="QTW65551:QTW65553"/>
    <mergeCell ref="QTW65555:QTW65565"/>
    <mergeCell ref="QTW131076:QTW131077"/>
    <mergeCell ref="QTW131079:QTW131081"/>
    <mergeCell ref="QTW131082:QTW131085"/>
    <mergeCell ref="QTW131087:QTW131089"/>
    <mergeCell ref="QTW131091:QTW131101"/>
    <mergeCell ref="QTW196612:QTW196613"/>
    <mergeCell ref="QTW196615:QTW196617"/>
    <mergeCell ref="QTW196618:QTW196621"/>
    <mergeCell ref="QTW196623:QTW196625"/>
    <mergeCell ref="QTW196627:QTW196637"/>
    <mergeCell ref="QTW262148:QTW262149"/>
    <mergeCell ref="QTW262151:QTW262153"/>
    <mergeCell ref="QTW262154:QTW262157"/>
    <mergeCell ref="QTW262159:QTW262161"/>
    <mergeCell ref="QTW262163:QTW262173"/>
    <mergeCell ref="QTW327684:QTW327685"/>
    <mergeCell ref="QTW327687:QTW327689"/>
    <mergeCell ref="QTW327690:QTW327693"/>
    <mergeCell ref="QTW327695:QTW327697"/>
    <mergeCell ref="QTW327699:QTW327709"/>
    <mergeCell ref="QTW393220:QTW393221"/>
    <mergeCell ref="QTW393223:QTW393225"/>
    <mergeCell ref="QTW393226:QTW393229"/>
    <mergeCell ref="QTW393231:QTW393233"/>
    <mergeCell ref="QTW393235:QTW393245"/>
    <mergeCell ref="QTW458756:QTW458757"/>
    <mergeCell ref="QTW458759:QTW458761"/>
    <mergeCell ref="QTW458762:QTW458765"/>
    <mergeCell ref="QTW458767:QTW458769"/>
    <mergeCell ref="QTW458771:QTW458781"/>
    <mergeCell ref="QTW524292:QTW524293"/>
    <mergeCell ref="QTW524295:QTW524297"/>
    <mergeCell ref="QTW524298:QTW524301"/>
    <mergeCell ref="QTW524303:QTW524305"/>
    <mergeCell ref="QTW524307:QTW524317"/>
    <mergeCell ref="QTW589828:QTW589829"/>
    <mergeCell ref="QTW589831:QTW589833"/>
    <mergeCell ref="QTW589834:QTW589837"/>
    <mergeCell ref="QTW589839:QTW589841"/>
    <mergeCell ref="QTW589843:QTW589853"/>
    <mergeCell ref="QTW655364:QTW655365"/>
    <mergeCell ref="QTW655367:QTW655369"/>
    <mergeCell ref="QTW655370:QTW655373"/>
    <mergeCell ref="QTW655375:QTW655377"/>
    <mergeCell ref="QTW655379:QTW655389"/>
    <mergeCell ref="QTW720900:QTW720901"/>
    <mergeCell ref="QTW720903:QTW720905"/>
    <mergeCell ref="QTW720906:QTW720909"/>
    <mergeCell ref="QTW720911:QTW720913"/>
    <mergeCell ref="QTW720915:QTW720925"/>
    <mergeCell ref="QTW786436:QTW786437"/>
    <mergeCell ref="QTW786439:QTW786441"/>
    <mergeCell ref="QTW786442:QTW786445"/>
    <mergeCell ref="QTW786447:QTW786449"/>
    <mergeCell ref="QTW786451:QTW786461"/>
    <mergeCell ref="QTW851972:QTW851973"/>
    <mergeCell ref="QTW851975:QTW851977"/>
    <mergeCell ref="QTW851978:QTW851981"/>
    <mergeCell ref="QTW851983:QTW851985"/>
    <mergeCell ref="QTW851987:QTW851997"/>
    <mergeCell ref="QTW917508:QTW917509"/>
    <mergeCell ref="QTW917511:QTW917513"/>
    <mergeCell ref="QTW917514:QTW917517"/>
    <mergeCell ref="QTW917519:QTW917521"/>
    <mergeCell ref="QTW917523:QTW917533"/>
    <mergeCell ref="QTW983044:QTW983045"/>
    <mergeCell ref="QTW983047:QTW983049"/>
    <mergeCell ref="QTW983050:QTW983053"/>
    <mergeCell ref="QTW983055:QTW983057"/>
    <mergeCell ref="QTW983059:QTW983069"/>
    <mergeCell ref="QTX4:QTX5"/>
    <mergeCell ref="QTX7:QTX9"/>
    <mergeCell ref="QTX10:QTX13"/>
    <mergeCell ref="QTX15:QTX17"/>
    <mergeCell ref="QTX19:QTX29"/>
    <mergeCell ref="QTX65540:QTX65541"/>
    <mergeCell ref="QTX65543:QTX65545"/>
    <mergeCell ref="QTX65546:QTX65549"/>
    <mergeCell ref="QTX65551:QTX65553"/>
    <mergeCell ref="QTX65555:QTX65565"/>
    <mergeCell ref="QTX131076:QTX131077"/>
    <mergeCell ref="QTX131079:QTX131081"/>
    <mergeCell ref="QTX131082:QTX131085"/>
    <mergeCell ref="QTX131087:QTX131089"/>
    <mergeCell ref="QTX131091:QTX131101"/>
    <mergeCell ref="QTX196612:QTX196613"/>
    <mergeCell ref="QTX196615:QTX196617"/>
    <mergeCell ref="QTX196618:QTX196621"/>
    <mergeCell ref="QTX196623:QTX196625"/>
    <mergeCell ref="QTX196627:QTX196637"/>
    <mergeCell ref="QTX262148:QTX262149"/>
    <mergeCell ref="QTX262151:QTX262153"/>
    <mergeCell ref="QTX262154:QTX262157"/>
    <mergeCell ref="QTX262159:QTX262161"/>
    <mergeCell ref="QTX262163:QTX262173"/>
    <mergeCell ref="QTX327684:QTX327685"/>
    <mergeCell ref="QTX327687:QTX327689"/>
    <mergeCell ref="QTX327690:QTX327693"/>
    <mergeCell ref="QTX327695:QTX327697"/>
    <mergeCell ref="QTX327699:QTX327709"/>
    <mergeCell ref="QTX393220:QTX393221"/>
    <mergeCell ref="QTX393223:QTX393225"/>
    <mergeCell ref="QTX393226:QTX393229"/>
    <mergeCell ref="QTX393231:QTX393233"/>
    <mergeCell ref="QTX393235:QTX393245"/>
    <mergeCell ref="QTX458756:QTX458757"/>
    <mergeCell ref="QTX458759:QTX458761"/>
    <mergeCell ref="QTX458762:QTX458765"/>
    <mergeCell ref="QTX458767:QTX458769"/>
    <mergeCell ref="QTX458771:QTX458781"/>
    <mergeCell ref="QTX524292:QTX524293"/>
    <mergeCell ref="QTX524295:QTX524297"/>
    <mergeCell ref="QTX524298:QTX524301"/>
    <mergeCell ref="QTX524303:QTX524305"/>
    <mergeCell ref="QTX524307:QTX524317"/>
    <mergeCell ref="QTX589828:QTX589829"/>
    <mergeCell ref="QTX589831:QTX589833"/>
    <mergeCell ref="QTX589834:QTX589837"/>
    <mergeCell ref="QTX589839:QTX589841"/>
    <mergeCell ref="QTX589843:QTX589853"/>
    <mergeCell ref="QTX655364:QTX655365"/>
    <mergeCell ref="QTX655367:QTX655369"/>
    <mergeCell ref="QTX655370:QTX655373"/>
    <mergeCell ref="QTX655375:QTX655377"/>
    <mergeCell ref="QTX655379:QTX655389"/>
    <mergeCell ref="QTX720900:QTX720901"/>
    <mergeCell ref="QTX720903:QTX720905"/>
    <mergeCell ref="QTX720906:QTX720909"/>
    <mergeCell ref="QTX720911:QTX720913"/>
    <mergeCell ref="QTX720915:QTX720925"/>
    <mergeCell ref="QTX786436:QTX786437"/>
    <mergeCell ref="QTX786439:QTX786441"/>
    <mergeCell ref="QTX786442:QTX786445"/>
    <mergeCell ref="QTX786447:QTX786449"/>
    <mergeCell ref="QTX786451:QTX786461"/>
    <mergeCell ref="QTX851972:QTX851973"/>
    <mergeCell ref="QTX851975:QTX851977"/>
    <mergeCell ref="QTX851978:QTX851981"/>
    <mergeCell ref="QTX851983:QTX851985"/>
    <mergeCell ref="QTX851987:QTX851997"/>
    <mergeCell ref="QTX917508:QTX917509"/>
    <mergeCell ref="QTX917511:QTX917513"/>
    <mergeCell ref="QTX917514:QTX917517"/>
    <mergeCell ref="QTX917519:QTX917521"/>
    <mergeCell ref="QTX917523:QTX917533"/>
    <mergeCell ref="QTX983044:QTX983045"/>
    <mergeCell ref="QTX983047:QTX983049"/>
    <mergeCell ref="QTX983050:QTX983053"/>
    <mergeCell ref="QTX983055:QTX983057"/>
    <mergeCell ref="QTX983059:QTX983069"/>
    <mergeCell ref="QTY7:QTY9"/>
    <mergeCell ref="QTY10:QTY13"/>
    <mergeCell ref="QTY15:QTY17"/>
    <mergeCell ref="QTY19:QTY29"/>
    <mergeCell ref="QTY65543:QTY65545"/>
    <mergeCell ref="QTY65546:QTY65549"/>
    <mergeCell ref="QTY65551:QTY65553"/>
    <mergeCell ref="QTY65555:QTY65565"/>
    <mergeCell ref="QTY131079:QTY131081"/>
    <mergeCell ref="QTY131082:QTY131085"/>
    <mergeCell ref="QTY131087:QTY131089"/>
    <mergeCell ref="QTY131091:QTY131101"/>
    <mergeCell ref="QTY196615:QTY196617"/>
    <mergeCell ref="QTY196618:QTY196621"/>
    <mergeCell ref="QTY196623:QTY196625"/>
    <mergeCell ref="QTY196627:QTY196637"/>
    <mergeCell ref="QTY262151:QTY262153"/>
    <mergeCell ref="QTY262154:QTY262157"/>
    <mergeCell ref="QTY262159:QTY262161"/>
    <mergeCell ref="QTY262163:QTY262173"/>
    <mergeCell ref="QTY327687:QTY327689"/>
    <mergeCell ref="QTY327690:QTY327693"/>
    <mergeCell ref="QTY327695:QTY327697"/>
    <mergeCell ref="QTY327699:QTY327709"/>
    <mergeCell ref="QTY393223:QTY393225"/>
    <mergeCell ref="QTY393226:QTY393229"/>
    <mergeCell ref="QTY393231:QTY393233"/>
    <mergeCell ref="QTY393235:QTY393245"/>
    <mergeCell ref="QTY458759:QTY458761"/>
    <mergeCell ref="QTY458762:QTY458765"/>
    <mergeCell ref="QTY458767:QTY458769"/>
    <mergeCell ref="QTY458771:QTY458781"/>
    <mergeCell ref="QTY524295:QTY524297"/>
    <mergeCell ref="QTY524298:QTY524301"/>
    <mergeCell ref="QTY524303:QTY524305"/>
    <mergeCell ref="QTY524307:QTY524317"/>
    <mergeCell ref="QTY589831:QTY589833"/>
    <mergeCell ref="QTY589834:QTY589837"/>
    <mergeCell ref="QTY589839:QTY589841"/>
    <mergeCell ref="QTY589843:QTY589853"/>
    <mergeCell ref="QTY655367:QTY655369"/>
    <mergeCell ref="QTY655370:QTY655373"/>
    <mergeCell ref="QTY655375:QTY655377"/>
    <mergeCell ref="QTY655379:QTY655389"/>
    <mergeCell ref="QTY720903:QTY720905"/>
    <mergeCell ref="QTY720906:QTY720909"/>
    <mergeCell ref="QTY720911:QTY720913"/>
    <mergeCell ref="QTY720915:QTY720925"/>
    <mergeCell ref="QTY786439:QTY786441"/>
    <mergeCell ref="QTY786442:QTY786445"/>
    <mergeCell ref="QTY786447:QTY786449"/>
    <mergeCell ref="QTY786451:QTY786461"/>
    <mergeCell ref="QTY851975:QTY851977"/>
    <mergeCell ref="QTY851978:QTY851981"/>
    <mergeCell ref="QTY851983:QTY851985"/>
    <mergeCell ref="QTY851987:QTY851997"/>
    <mergeCell ref="QTY917511:QTY917513"/>
    <mergeCell ref="QTY917514:QTY917517"/>
    <mergeCell ref="QTY917519:QTY917521"/>
    <mergeCell ref="QTY917523:QTY917533"/>
    <mergeCell ref="QTY983047:QTY983049"/>
    <mergeCell ref="QTY983050:QTY983053"/>
    <mergeCell ref="QTY983055:QTY983057"/>
    <mergeCell ref="QTY983059:QTY983069"/>
    <mergeCell ref="QUA4:QUA5"/>
    <mergeCell ref="QUA65540:QUA65541"/>
    <mergeCell ref="QUA131076:QUA131077"/>
    <mergeCell ref="QUA196612:QUA196613"/>
    <mergeCell ref="QUA262148:QUA262149"/>
    <mergeCell ref="QUA327684:QUA327685"/>
    <mergeCell ref="QUA393220:QUA393221"/>
    <mergeCell ref="QUA458756:QUA458757"/>
    <mergeCell ref="QUA524292:QUA524293"/>
    <mergeCell ref="QUA589828:QUA589829"/>
    <mergeCell ref="QUA655364:QUA655365"/>
    <mergeCell ref="QUA720900:QUA720901"/>
    <mergeCell ref="QUA786436:QUA786437"/>
    <mergeCell ref="QUA851972:QUA851973"/>
    <mergeCell ref="QUA917508:QUA917509"/>
    <mergeCell ref="QUA983044:QUA983045"/>
    <mergeCell ref="QUB4:QUB5"/>
    <mergeCell ref="QUB65540:QUB65541"/>
    <mergeCell ref="QUB131076:QUB131077"/>
    <mergeCell ref="QUB196612:QUB196613"/>
    <mergeCell ref="QUB262148:QUB262149"/>
    <mergeCell ref="QUB327684:QUB327685"/>
    <mergeCell ref="QUB393220:QUB393221"/>
    <mergeCell ref="QUB458756:QUB458757"/>
    <mergeCell ref="QUB524292:QUB524293"/>
    <mergeCell ref="QUB589828:QUB589829"/>
    <mergeCell ref="QUB655364:QUB655365"/>
    <mergeCell ref="QUB720900:QUB720901"/>
    <mergeCell ref="QUB786436:QUB786437"/>
    <mergeCell ref="QUB851972:QUB851973"/>
    <mergeCell ref="QUB917508:QUB917509"/>
    <mergeCell ref="QUB983044:QUB983045"/>
    <mergeCell ref="QUC4:QUC5"/>
    <mergeCell ref="QUC65540:QUC65541"/>
    <mergeCell ref="QUC131076:QUC131077"/>
    <mergeCell ref="QUC196612:QUC196613"/>
    <mergeCell ref="QUC262148:QUC262149"/>
    <mergeCell ref="QUC327684:QUC327685"/>
    <mergeCell ref="QUC393220:QUC393221"/>
    <mergeCell ref="QUC458756:QUC458757"/>
    <mergeCell ref="QUC524292:QUC524293"/>
    <mergeCell ref="QUC589828:QUC589829"/>
    <mergeCell ref="QUC655364:QUC655365"/>
    <mergeCell ref="QUC720900:QUC720901"/>
    <mergeCell ref="QUC786436:QUC786437"/>
    <mergeCell ref="QUC851972:QUC851973"/>
    <mergeCell ref="QUC917508:QUC917509"/>
    <mergeCell ref="QUC983044:QUC983045"/>
    <mergeCell ref="QUD3:QUD4"/>
    <mergeCell ref="QUD65539:QUD65540"/>
    <mergeCell ref="QUD131075:QUD131076"/>
    <mergeCell ref="QUD196611:QUD196612"/>
    <mergeCell ref="QUD262147:QUD262148"/>
    <mergeCell ref="QUD327683:QUD327684"/>
    <mergeCell ref="QUD393219:QUD393220"/>
    <mergeCell ref="QUD458755:QUD458756"/>
    <mergeCell ref="QUD524291:QUD524292"/>
    <mergeCell ref="QUD589827:QUD589828"/>
    <mergeCell ref="QUD655363:QUD655364"/>
    <mergeCell ref="QUD720899:QUD720900"/>
    <mergeCell ref="QUD786435:QUD786436"/>
    <mergeCell ref="QUD851971:QUD851972"/>
    <mergeCell ref="QUD917507:QUD917508"/>
    <mergeCell ref="QUD983043:QUD983044"/>
    <mergeCell ref="RDQ7:RDQ9"/>
    <mergeCell ref="RDQ10:RDQ13"/>
    <mergeCell ref="RDQ15:RDQ17"/>
    <mergeCell ref="RDQ19:RDQ29"/>
    <mergeCell ref="RDQ65543:RDQ65545"/>
    <mergeCell ref="RDQ65546:RDQ65549"/>
    <mergeCell ref="RDQ65551:RDQ65553"/>
    <mergeCell ref="RDQ65555:RDQ65565"/>
    <mergeCell ref="RDQ131079:RDQ131081"/>
    <mergeCell ref="RDQ131082:RDQ131085"/>
    <mergeCell ref="RDQ131087:RDQ131089"/>
    <mergeCell ref="RDQ131091:RDQ131101"/>
    <mergeCell ref="RDQ196615:RDQ196617"/>
    <mergeCell ref="RDQ196618:RDQ196621"/>
    <mergeCell ref="RDQ196623:RDQ196625"/>
    <mergeCell ref="RDQ196627:RDQ196637"/>
    <mergeCell ref="RDQ262151:RDQ262153"/>
    <mergeCell ref="RDQ262154:RDQ262157"/>
    <mergeCell ref="RDQ262159:RDQ262161"/>
    <mergeCell ref="RDQ262163:RDQ262173"/>
    <mergeCell ref="RDQ327687:RDQ327689"/>
    <mergeCell ref="RDQ327690:RDQ327693"/>
    <mergeCell ref="RDQ327695:RDQ327697"/>
    <mergeCell ref="RDQ327699:RDQ327709"/>
    <mergeCell ref="RDQ393223:RDQ393225"/>
    <mergeCell ref="RDQ393226:RDQ393229"/>
    <mergeCell ref="RDQ393231:RDQ393233"/>
    <mergeCell ref="RDQ393235:RDQ393245"/>
    <mergeCell ref="RDQ458759:RDQ458761"/>
    <mergeCell ref="RDQ458762:RDQ458765"/>
    <mergeCell ref="RDQ458767:RDQ458769"/>
    <mergeCell ref="RDQ458771:RDQ458781"/>
    <mergeCell ref="RDQ524295:RDQ524297"/>
    <mergeCell ref="RDQ524298:RDQ524301"/>
    <mergeCell ref="RDQ524303:RDQ524305"/>
    <mergeCell ref="RDQ524307:RDQ524317"/>
    <mergeCell ref="RDQ589831:RDQ589833"/>
    <mergeCell ref="RDQ589834:RDQ589837"/>
    <mergeCell ref="RDQ589839:RDQ589841"/>
    <mergeCell ref="RDQ589843:RDQ589853"/>
    <mergeCell ref="RDQ655367:RDQ655369"/>
    <mergeCell ref="RDQ655370:RDQ655373"/>
    <mergeCell ref="RDQ655375:RDQ655377"/>
    <mergeCell ref="RDQ655379:RDQ655389"/>
    <mergeCell ref="RDQ720903:RDQ720905"/>
    <mergeCell ref="RDQ720906:RDQ720909"/>
    <mergeCell ref="RDQ720911:RDQ720913"/>
    <mergeCell ref="RDQ720915:RDQ720925"/>
    <mergeCell ref="RDQ786439:RDQ786441"/>
    <mergeCell ref="RDQ786442:RDQ786445"/>
    <mergeCell ref="RDQ786447:RDQ786449"/>
    <mergeCell ref="RDQ786451:RDQ786461"/>
    <mergeCell ref="RDQ851975:RDQ851977"/>
    <mergeCell ref="RDQ851978:RDQ851981"/>
    <mergeCell ref="RDQ851983:RDQ851985"/>
    <mergeCell ref="RDQ851987:RDQ851997"/>
    <mergeCell ref="RDQ917511:RDQ917513"/>
    <mergeCell ref="RDQ917514:RDQ917517"/>
    <mergeCell ref="RDQ917519:RDQ917521"/>
    <mergeCell ref="RDQ917523:RDQ917533"/>
    <mergeCell ref="RDQ983047:RDQ983049"/>
    <mergeCell ref="RDQ983050:RDQ983053"/>
    <mergeCell ref="RDQ983055:RDQ983057"/>
    <mergeCell ref="RDQ983059:RDQ983069"/>
    <mergeCell ref="RDR7:RDR9"/>
    <mergeCell ref="RDR10:RDR13"/>
    <mergeCell ref="RDR15:RDR17"/>
    <mergeCell ref="RDR19:RDR29"/>
    <mergeCell ref="RDR65543:RDR65545"/>
    <mergeCell ref="RDR65546:RDR65549"/>
    <mergeCell ref="RDR65551:RDR65553"/>
    <mergeCell ref="RDR65555:RDR65565"/>
    <mergeCell ref="RDR131079:RDR131081"/>
    <mergeCell ref="RDR131082:RDR131085"/>
    <mergeCell ref="RDR131087:RDR131089"/>
    <mergeCell ref="RDR131091:RDR131101"/>
    <mergeCell ref="RDR196615:RDR196617"/>
    <mergeCell ref="RDR196618:RDR196621"/>
    <mergeCell ref="RDR196623:RDR196625"/>
    <mergeCell ref="RDR196627:RDR196637"/>
    <mergeCell ref="RDR262151:RDR262153"/>
    <mergeCell ref="RDR262154:RDR262157"/>
    <mergeCell ref="RDR262159:RDR262161"/>
    <mergeCell ref="RDR262163:RDR262173"/>
    <mergeCell ref="RDR327687:RDR327689"/>
    <mergeCell ref="RDR327690:RDR327693"/>
    <mergeCell ref="RDR327695:RDR327697"/>
    <mergeCell ref="RDR327699:RDR327709"/>
    <mergeCell ref="RDR393223:RDR393225"/>
    <mergeCell ref="RDR393226:RDR393229"/>
    <mergeCell ref="RDR393231:RDR393233"/>
    <mergeCell ref="RDR393235:RDR393245"/>
    <mergeCell ref="RDR458759:RDR458761"/>
    <mergeCell ref="RDR458762:RDR458765"/>
    <mergeCell ref="RDR458767:RDR458769"/>
    <mergeCell ref="RDR458771:RDR458781"/>
    <mergeCell ref="RDR524295:RDR524297"/>
    <mergeCell ref="RDR524298:RDR524301"/>
    <mergeCell ref="RDR524303:RDR524305"/>
    <mergeCell ref="RDR524307:RDR524317"/>
    <mergeCell ref="RDR589831:RDR589833"/>
    <mergeCell ref="RDR589834:RDR589837"/>
    <mergeCell ref="RDR589839:RDR589841"/>
    <mergeCell ref="RDR589843:RDR589853"/>
    <mergeCell ref="RDR655367:RDR655369"/>
    <mergeCell ref="RDR655370:RDR655373"/>
    <mergeCell ref="RDR655375:RDR655377"/>
    <mergeCell ref="RDR655379:RDR655389"/>
    <mergeCell ref="RDR720903:RDR720905"/>
    <mergeCell ref="RDR720906:RDR720909"/>
    <mergeCell ref="RDR720911:RDR720913"/>
    <mergeCell ref="RDR720915:RDR720925"/>
    <mergeCell ref="RDR786439:RDR786441"/>
    <mergeCell ref="RDR786442:RDR786445"/>
    <mergeCell ref="RDR786447:RDR786449"/>
    <mergeCell ref="RDR786451:RDR786461"/>
    <mergeCell ref="RDR851975:RDR851977"/>
    <mergeCell ref="RDR851978:RDR851981"/>
    <mergeCell ref="RDR851983:RDR851985"/>
    <mergeCell ref="RDR851987:RDR851997"/>
    <mergeCell ref="RDR917511:RDR917513"/>
    <mergeCell ref="RDR917514:RDR917517"/>
    <mergeCell ref="RDR917519:RDR917521"/>
    <mergeCell ref="RDR917523:RDR917533"/>
    <mergeCell ref="RDR983047:RDR983049"/>
    <mergeCell ref="RDR983050:RDR983053"/>
    <mergeCell ref="RDR983055:RDR983057"/>
    <mergeCell ref="RDR983059:RDR983069"/>
    <mergeCell ref="RDS4:RDS5"/>
    <mergeCell ref="RDS7:RDS9"/>
    <mergeCell ref="RDS10:RDS13"/>
    <mergeCell ref="RDS15:RDS17"/>
    <mergeCell ref="RDS19:RDS29"/>
    <mergeCell ref="RDS65540:RDS65541"/>
    <mergeCell ref="RDS65543:RDS65545"/>
    <mergeCell ref="RDS65546:RDS65549"/>
    <mergeCell ref="RDS65551:RDS65553"/>
    <mergeCell ref="RDS65555:RDS65565"/>
    <mergeCell ref="RDS131076:RDS131077"/>
    <mergeCell ref="RDS131079:RDS131081"/>
    <mergeCell ref="RDS131082:RDS131085"/>
    <mergeCell ref="RDS131087:RDS131089"/>
    <mergeCell ref="RDS131091:RDS131101"/>
    <mergeCell ref="RDS196612:RDS196613"/>
    <mergeCell ref="RDS196615:RDS196617"/>
    <mergeCell ref="RDS196618:RDS196621"/>
    <mergeCell ref="RDS196623:RDS196625"/>
    <mergeCell ref="RDS196627:RDS196637"/>
    <mergeCell ref="RDS262148:RDS262149"/>
    <mergeCell ref="RDS262151:RDS262153"/>
    <mergeCell ref="RDS262154:RDS262157"/>
    <mergeCell ref="RDS262159:RDS262161"/>
    <mergeCell ref="RDS262163:RDS262173"/>
    <mergeCell ref="RDS327684:RDS327685"/>
    <mergeCell ref="RDS327687:RDS327689"/>
    <mergeCell ref="RDS327690:RDS327693"/>
    <mergeCell ref="RDS327695:RDS327697"/>
    <mergeCell ref="RDS327699:RDS327709"/>
    <mergeCell ref="RDS393220:RDS393221"/>
    <mergeCell ref="RDS393223:RDS393225"/>
    <mergeCell ref="RDS393226:RDS393229"/>
    <mergeCell ref="RDS393231:RDS393233"/>
    <mergeCell ref="RDS393235:RDS393245"/>
    <mergeCell ref="RDS458756:RDS458757"/>
    <mergeCell ref="RDS458759:RDS458761"/>
    <mergeCell ref="RDS458762:RDS458765"/>
    <mergeCell ref="RDS458767:RDS458769"/>
    <mergeCell ref="RDS458771:RDS458781"/>
    <mergeCell ref="RDS524292:RDS524293"/>
    <mergeCell ref="RDS524295:RDS524297"/>
    <mergeCell ref="RDS524298:RDS524301"/>
    <mergeCell ref="RDS524303:RDS524305"/>
    <mergeCell ref="RDS524307:RDS524317"/>
    <mergeCell ref="RDS589828:RDS589829"/>
    <mergeCell ref="RDS589831:RDS589833"/>
    <mergeCell ref="RDS589834:RDS589837"/>
    <mergeCell ref="RDS589839:RDS589841"/>
    <mergeCell ref="RDS589843:RDS589853"/>
    <mergeCell ref="RDS655364:RDS655365"/>
    <mergeCell ref="RDS655367:RDS655369"/>
    <mergeCell ref="RDS655370:RDS655373"/>
    <mergeCell ref="RDS655375:RDS655377"/>
    <mergeCell ref="RDS655379:RDS655389"/>
    <mergeCell ref="RDS720900:RDS720901"/>
    <mergeCell ref="RDS720903:RDS720905"/>
    <mergeCell ref="RDS720906:RDS720909"/>
    <mergeCell ref="RDS720911:RDS720913"/>
    <mergeCell ref="RDS720915:RDS720925"/>
    <mergeCell ref="RDS786436:RDS786437"/>
    <mergeCell ref="RDS786439:RDS786441"/>
    <mergeCell ref="RDS786442:RDS786445"/>
    <mergeCell ref="RDS786447:RDS786449"/>
    <mergeCell ref="RDS786451:RDS786461"/>
    <mergeCell ref="RDS851972:RDS851973"/>
    <mergeCell ref="RDS851975:RDS851977"/>
    <mergeCell ref="RDS851978:RDS851981"/>
    <mergeCell ref="RDS851983:RDS851985"/>
    <mergeCell ref="RDS851987:RDS851997"/>
    <mergeCell ref="RDS917508:RDS917509"/>
    <mergeCell ref="RDS917511:RDS917513"/>
    <mergeCell ref="RDS917514:RDS917517"/>
    <mergeCell ref="RDS917519:RDS917521"/>
    <mergeCell ref="RDS917523:RDS917533"/>
    <mergeCell ref="RDS983044:RDS983045"/>
    <mergeCell ref="RDS983047:RDS983049"/>
    <mergeCell ref="RDS983050:RDS983053"/>
    <mergeCell ref="RDS983055:RDS983057"/>
    <mergeCell ref="RDS983059:RDS983069"/>
    <mergeCell ref="RDT4:RDT5"/>
    <mergeCell ref="RDT7:RDT9"/>
    <mergeCell ref="RDT10:RDT13"/>
    <mergeCell ref="RDT15:RDT17"/>
    <mergeCell ref="RDT19:RDT29"/>
    <mergeCell ref="RDT65540:RDT65541"/>
    <mergeCell ref="RDT65543:RDT65545"/>
    <mergeCell ref="RDT65546:RDT65549"/>
    <mergeCell ref="RDT65551:RDT65553"/>
    <mergeCell ref="RDT65555:RDT65565"/>
    <mergeCell ref="RDT131076:RDT131077"/>
    <mergeCell ref="RDT131079:RDT131081"/>
    <mergeCell ref="RDT131082:RDT131085"/>
    <mergeCell ref="RDT131087:RDT131089"/>
    <mergeCell ref="RDT131091:RDT131101"/>
    <mergeCell ref="RDT196612:RDT196613"/>
    <mergeCell ref="RDT196615:RDT196617"/>
    <mergeCell ref="RDT196618:RDT196621"/>
    <mergeCell ref="RDT196623:RDT196625"/>
    <mergeCell ref="RDT196627:RDT196637"/>
    <mergeCell ref="RDT262148:RDT262149"/>
    <mergeCell ref="RDT262151:RDT262153"/>
    <mergeCell ref="RDT262154:RDT262157"/>
    <mergeCell ref="RDT262159:RDT262161"/>
    <mergeCell ref="RDT262163:RDT262173"/>
    <mergeCell ref="RDT327684:RDT327685"/>
    <mergeCell ref="RDT327687:RDT327689"/>
    <mergeCell ref="RDT327690:RDT327693"/>
    <mergeCell ref="RDT327695:RDT327697"/>
    <mergeCell ref="RDT327699:RDT327709"/>
    <mergeCell ref="RDT393220:RDT393221"/>
    <mergeCell ref="RDT393223:RDT393225"/>
    <mergeCell ref="RDT393226:RDT393229"/>
    <mergeCell ref="RDT393231:RDT393233"/>
    <mergeCell ref="RDT393235:RDT393245"/>
    <mergeCell ref="RDT458756:RDT458757"/>
    <mergeCell ref="RDT458759:RDT458761"/>
    <mergeCell ref="RDT458762:RDT458765"/>
    <mergeCell ref="RDT458767:RDT458769"/>
    <mergeCell ref="RDT458771:RDT458781"/>
    <mergeCell ref="RDT524292:RDT524293"/>
    <mergeCell ref="RDT524295:RDT524297"/>
    <mergeCell ref="RDT524298:RDT524301"/>
    <mergeCell ref="RDT524303:RDT524305"/>
    <mergeCell ref="RDT524307:RDT524317"/>
    <mergeCell ref="RDT589828:RDT589829"/>
    <mergeCell ref="RDT589831:RDT589833"/>
    <mergeCell ref="RDT589834:RDT589837"/>
    <mergeCell ref="RDT589839:RDT589841"/>
    <mergeCell ref="RDT589843:RDT589853"/>
    <mergeCell ref="RDT655364:RDT655365"/>
    <mergeCell ref="RDT655367:RDT655369"/>
    <mergeCell ref="RDT655370:RDT655373"/>
    <mergeCell ref="RDT655375:RDT655377"/>
    <mergeCell ref="RDT655379:RDT655389"/>
    <mergeCell ref="RDT720900:RDT720901"/>
    <mergeCell ref="RDT720903:RDT720905"/>
    <mergeCell ref="RDT720906:RDT720909"/>
    <mergeCell ref="RDT720911:RDT720913"/>
    <mergeCell ref="RDT720915:RDT720925"/>
    <mergeCell ref="RDT786436:RDT786437"/>
    <mergeCell ref="RDT786439:RDT786441"/>
    <mergeCell ref="RDT786442:RDT786445"/>
    <mergeCell ref="RDT786447:RDT786449"/>
    <mergeCell ref="RDT786451:RDT786461"/>
    <mergeCell ref="RDT851972:RDT851973"/>
    <mergeCell ref="RDT851975:RDT851977"/>
    <mergeCell ref="RDT851978:RDT851981"/>
    <mergeCell ref="RDT851983:RDT851985"/>
    <mergeCell ref="RDT851987:RDT851997"/>
    <mergeCell ref="RDT917508:RDT917509"/>
    <mergeCell ref="RDT917511:RDT917513"/>
    <mergeCell ref="RDT917514:RDT917517"/>
    <mergeCell ref="RDT917519:RDT917521"/>
    <mergeCell ref="RDT917523:RDT917533"/>
    <mergeCell ref="RDT983044:RDT983045"/>
    <mergeCell ref="RDT983047:RDT983049"/>
    <mergeCell ref="RDT983050:RDT983053"/>
    <mergeCell ref="RDT983055:RDT983057"/>
    <mergeCell ref="RDT983059:RDT983069"/>
    <mergeCell ref="RDU7:RDU9"/>
    <mergeCell ref="RDU10:RDU13"/>
    <mergeCell ref="RDU15:RDU17"/>
    <mergeCell ref="RDU19:RDU29"/>
    <mergeCell ref="RDU65543:RDU65545"/>
    <mergeCell ref="RDU65546:RDU65549"/>
    <mergeCell ref="RDU65551:RDU65553"/>
    <mergeCell ref="RDU65555:RDU65565"/>
    <mergeCell ref="RDU131079:RDU131081"/>
    <mergeCell ref="RDU131082:RDU131085"/>
    <mergeCell ref="RDU131087:RDU131089"/>
    <mergeCell ref="RDU131091:RDU131101"/>
    <mergeCell ref="RDU196615:RDU196617"/>
    <mergeCell ref="RDU196618:RDU196621"/>
    <mergeCell ref="RDU196623:RDU196625"/>
    <mergeCell ref="RDU196627:RDU196637"/>
    <mergeCell ref="RDU262151:RDU262153"/>
    <mergeCell ref="RDU262154:RDU262157"/>
    <mergeCell ref="RDU262159:RDU262161"/>
    <mergeCell ref="RDU262163:RDU262173"/>
    <mergeCell ref="RDU327687:RDU327689"/>
    <mergeCell ref="RDU327690:RDU327693"/>
    <mergeCell ref="RDU327695:RDU327697"/>
    <mergeCell ref="RDU327699:RDU327709"/>
    <mergeCell ref="RDU393223:RDU393225"/>
    <mergeCell ref="RDU393226:RDU393229"/>
    <mergeCell ref="RDU393231:RDU393233"/>
    <mergeCell ref="RDU393235:RDU393245"/>
    <mergeCell ref="RDU458759:RDU458761"/>
    <mergeCell ref="RDU458762:RDU458765"/>
    <mergeCell ref="RDU458767:RDU458769"/>
    <mergeCell ref="RDU458771:RDU458781"/>
    <mergeCell ref="RDU524295:RDU524297"/>
    <mergeCell ref="RDU524298:RDU524301"/>
    <mergeCell ref="RDU524303:RDU524305"/>
    <mergeCell ref="RDU524307:RDU524317"/>
    <mergeCell ref="RDU589831:RDU589833"/>
    <mergeCell ref="RDU589834:RDU589837"/>
    <mergeCell ref="RDU589839:RDU589841"/>
    <mergeCell ref="RDU589843:RDU589853"/>
    <mergeCell ref="RDU655367:RDU655369"/>
    <mergeCell ref="RDU655370:RDU655373"/>
    <mergeCell ref="RDU655375:RDU655377"/>
    <mergeCell ref="RDU655379:RDU655389"/>
    <mergeCell ref="RDU720903:RDU720905"/>
    <mergeCell ref="RDU720906:RDU720909"/>
    <mergeCell ref="RDU720911:RDU720913"/>
    <mergeCell ref="RDU720915:RDU720925"/>
    <mergeCell ref="RDU786439:RDU786441"/>
    <mergeCell ref="RDU786442:RDU786445"/>
    <mergeCell ref="RDU786447:RDU786449"/>
    <mergeCell ref="RDU786451:RDU786461"/>
    <mergeCell ref="RDU851975:RDU851977"/>
    <mergeCell ref="RDU851978:RDU851981"/>
    <mergeCell ref="RDU851983:RDU851985"/>
    <mergeCell ref="RDU851987:RDU851997"/>
    <mergeCell ref="RDU917511:RDU917513"/>
    <mergeCell ref="RDU917514:RDU917517"/>
    <mergeCell ref="RDU917519:RDU917521"/>
    <mergeCell ref="RDU917523:RDU917533"/>
    <mergeCell ref="RDU983047:RDU983049"/>
    <mergeCell ref="RDU983050:RDU983053"/>
    <mergeCell ref="RDU983055:RDU983057"/>
    <mergeCell ref="RDU983059:RDU983069"/>
    <mergeCell ref="RDW4:RDW5"/>
    <mergeCell ref="RDW65540:RDW65541"/>
    <mergeCell ref="RDW131076:RDW131077"/>
    <mergeCell ref="RDW196612:RDW196613"/>
    <mergeCell ref="RDW262148:RDW262149"/>
    <mergeCell ref="RDW327684:RDW327685"/>
    <mergeCell ref="RDW393220:RDW393221"/>
    <mergeCell ref="RDW458756:RDW458757"/>
    <mergeCell ref="RDW524292:RDW524293"/>
    <mergeCell ref="RDW589828:RDW589829"/>
    <mergeCell ref="RDW655364:RDW655365"/>
    <mergeCell ref="RDW720900:RDW720901"/>
    <mergeCell ref="RDW786436:RDW786437"/>
    <mergeCell ref="RDW851972:RDW851973"/>
    <mergeCell ref="RDW917508:RDW917509"/>
    <mergeCell ref="RDW983044:RDW983045"/>
    <mergeCell ref="RDX4:RDX5"/>
    <mergeCell ref="RDX65540:RDX65541"/>
    <mergeCell ref="RDX131076:RDX131077"/>
    <mergeCell ref="RDX196612:RDX196613"/>
    <mergeCell ref="RDX262148:RDX262149"/>
    <mergeCell ref="RDX327684:RDX327685"/>
    <mergeCell ref="RDX393220:RDX393221"/>
    <mergeCell ref="RDX458756:RDX458757"/>
    <mergeCell ref="RDX524292:RDX524293"/>
    <mergeCell ref="RDX589828:RDX589829"/>
    <mergeCell ref="RDX655364:RDX655365"/>
    <mergeCell ref="RDX720900:RDX720901"/>
    <mergeCell ref="RDX786436:RDX786437"/>
    <mergeCell ref="RDX851972:RDX851973"/>
    <mergeCell ref="RDX917508:RDX917509"/>
    <mergeCell ref="RDX983044:RDX983045"/>
    <mergeCell ref="RDY4:RDY5"/>
    <mergeCell ref="RDY65540:RDY65541"/>
    <mergeCell ref="RDY131076:RDY131077"/>
    <mergeCell ref="RDY196612:RDY196613"/>
    <mergeCell ref="RDY262148:RDY262149"/>
    <mergeCell ref="RDY327684:RDY327685"/>
    <mergeCell ref="RDY393220:RDY393221"/>
    <mergeCell ref="RDY458756:RDY458757"/>
    <mergeCell ref="RDY524292:RDY524293"/>
    <mergeCell ref="RDY589828:RDY589829"/>
    <mergeCell ref="RDY655364:RDY655365"/>
    <mergeCell ref="RDY720900:RDY720901"/>
    <mergeCell ref="RDY786436:RDY786437"/>
    <mergeCell ref="RDY851972:RDY851973"/>
    <mergeCell ref="RDY917508:RDY917509"/>
    <mergeCell ref="RDY983044:RDY983045"/>
    <mergeCell ref="RDZ3:RDZ4"/>
    <mergeCell ref="RDZ65539:RDZ65540"/>
    <mergeCell ref="RDZ131075:RDZ131076"/>
    <mergeCell ref="RDZ196611:RDZ196612"/>
    <mergeCell ref="RDZ262147:RDZ262148"/>
    <mergeCell ref="RDZ327683:RDZ327684"/>
    <mergeCell ref="RDZ393219:RDZ393220"/>
    <mergeCell ref="RDZ458755:RDZ458756"/>
    <mergeCell ref="RDZ524291:RDZ524292"/>
    <mergeCell ref="RDZ589827:RDZ589828"/>
    <mergeCell ref="RDZ655363:RDZ655364"/>
    <mergeCell ref="RDZ720899:RDZ720900"/>
    <mergeCell ref="RDZ786435:RDZ786436"/>
    <mergeCell ref="RDZ851971:RDZ851972"/>
    <mergeCell ref="RDZ917507:RDZ917508"/>
    <mergeCell ref="RDZ983043:RDZ983044"/>
    <mergeCell ref="RNM7:RNM9"/>
    <mergeCell ref="RNM10:RNM13"/>
    <mergeCell ref="RNM15:RNM17"/>
    <mergeCell ref="RNM19:RNM29"/>
    <mergeCell ref="RNM65543:RNM65545"/>
    <mergeCell ref="RNM65546:RNM65549"/>
    <mergeCell ref="RNM65551:RNM65553"/>
    <mergeCell ref="RNM65555:RNM65565"/>
    <mergeCell ref="RNM131079:RNM131081"/>
    <mergeCell ref="RNM131082:RNM131085"/>
    <mergeCell ref="RNM131087:RNM131089"/>
    <mergeCell ref="RNM131091:RNM131101"/>
    <mergeCell ref="RNM196615:RNM196617"/>
    <mergeCell ref="RNM196618:RNM196621"/>
    <mergeCell ref="RNM196623:RNM196625"/>
    <mergeCell ref="RNM196627:RNM196637"/>
    <mergeCell ref="RNM262151:RNM262153"/>
    <mergeCell ref="RNM262154:RNM262157"/>
    <mergeCell ref="RNM262159:RNM262161"/>
    <mergeCell ref="RNM262163:RNM262173"/>
    <mergeCell ref="RNM327687:RNM327689"/>
    <mergeCell ref="RNM327690:RNM327693"/>
    <mergeCell ref="RNM327695:RNM327697"/>
    <mergeCell ref="RNM327699:RNM327709"/>
    <mergeCell ref="RNM393223:RNM393225"/>
    <mergeCell ref="RNM393226:RNM393229"/>
    <mergeCell ref="RNM393231:RNM393233"/>
    <mergeCell ref="RNM393235:RNM393245"/>
    <mergeCell ref="RNM458759:RNM458761"/>
    <mergeCell ref="RNM458762:RNM458765"/>
    <mergeCell ref="RNM458767:RNM458769"/>
    <mergeCell ref="RNM458771:RNM458781"/>
    <mergeCell ref="RNM524295:RNM524297"/>
    <mergeCell ref="RNM524298:RNM524301"/>
    <mergeCell ref="RNM524303:RNM524305"/>
    <mergeCell ref="RNM524307:RNM524317"/>
    <mergeCell ref="RNM589831:RNM589833"/>
    <mergeCell ref="RNM589834:RNM589837"/>
    <mergeCell ref="RNM589839:RNM589841"/>
    <mergeCell ref="RNM589843:RNM589853"/>
    <mergeCell ref="RNM655367:RNM655369"/>
    <mergeCell ref="RNM655370:RNM655373"/>
    <mergeCell ref="RNM655375:RNM655377"/>
    <mergeCell ref="RNM655379:RNM655389"/>
    <mergeCell ref="RNM720903:RNM720905"/>
    <mergeCell ref="RNM720906:RNM720909"/>
    <mergeCell ref="RNM720911:RNM720913"/>
    <mergeCell ref="RNM720915:RNM720925"/>
    <mergeCell ref="RNM786439:RNM786441"/>
    <mergeCell ref="RNM786442:RNM786445"/>
    <mergeCell ref="RNM786447:RNM786449"/>
    <mergeCell ref="RNM786451:RNM786461"/>
    <mergeCell ref="RNM851975:RNM851977"/>
    <mergeCell ref="RNM851978:RNM851981"/>
    <mergeCell ref="RNM851983:RNM851985"/>
    <mergeCell ref="RNM851987:RNM851997"/>
    <mergeCell ref="RNM917511:RNM917513"/>
    <mergeCell ref="RNM917514:RNM917517"/>
    <mergeCell ref="RNM917519:RNM917521"/>
    <mergeCell ref="RNM917523:RNM917533"/>
    <mergeCell ref="RNM983047:RNM983049"/>
    <mergeCell ref="RNM983050:RNM983053"/>
    <mergeCell ref="RNM983055:RNM983057"/>
    <mergeCell ref="RNM983059:RNM983069"/>
    <mergeCell ref="RNN7:RNN9"/>
    <mergeCell ref="RNN10:RNN13"/>
    <mergeCell ref="RNN15:RNN17"/>
    <mergeCell ref="RNN19:RNN29"/>
    <mergeCell ref="RNN65543:RNN65545"/>
    <mergeCell ref="RNN65546:RNN65549"/>
    <mergeCell ref="RNN65551:RNN65553"/>
    <mergeCell ref="RNN65555:RNN65565"/>
    <mergeCell ref="RNN131079:RNN131081"/>
    <mergeCell ref="RNN131082:RNN131085"/>
    <mergeCell ref="RNN131087:RNN131089"/>
    <mergeCell ref="RNN131091:RNN131101"/>
    <mergeCell ref="RNN196615:RNN196617"/>
    <mergeCell ref="RNN196618:RNN196621"/>
    <mergeCell ref="RNN196623:RNN196625"/>
    <mergeCell ref="RNN196627:RNN196637"/>
    <mergeCell ref="RNN262151:RNN262153"/>
    <mergeCell ref="RNN262154:RNN262157"/>
    <mergeCell ref="RNN262159:RNN262161"/>
    <mergeCell ref="RNN262163:RNN262173"/>
    <mergeCell ref="RNN327687:RNN327689"/>
    <mergeCell ref="RNN327690:RNN327693"/>
    <mergeCell ref="RNN327695:RNN327697"/>
    <mergeCell ref="RNN327699:RNN327709"/>
    <mergeCell ref="RNN393223:RNN393225"/>
    <mergeCell ref="RNN393226:RNN393229"/>
    <mergeCell ref="RNN393231:RNN393233"/>
    <mergeCell ref="RNN393235:RNN393245"/>
    <mergeCell ref="RNN458759:RNN458761"/>
    <mergeCell ref="RNN458762:RNN458765"/>
    <mergeCell ref="RNN458767:RNN458769"/>
    <mergeCell ref="RNN458771:RNN458781"/>
    <mergeCell ref="RNN524295:RNN524297"/>
    <mergeCell ref="RNN524298:RNN524301"/>
    <mergeCell ref="RNN524303:RNN524305"/>
    <mergeCell ref="RNN524307:RNN524317"/>
    <mergeCell ref="RNN589831:RNN589833"/>
    <mergeCell ref="RNN589834:RNN589837"/>
    <mergeCell ref="RNN589839:RNN589841"/>
    <mergeCell ref="RNN589843:RNN589853"/>
    <mergeCell ref="RNN655367:RNN655369"/>
    <mergeCell ref="RNN655370:RNN655373"/>
    <mergeCell ref="RNN655375:RNN655377"/>
    <mergeCell ref="RNN655379:RNN655389"/>
    <mergeCell ref="RNN720903:RNN720905"/>
    <mergeCell ref="RNN720906:RNN720909"/>
    <mergeCell ref="RNN720911:RNN720913"/>
    <mergeCell ref="RNN720915:RNN720925"/>
    <mergeCell ref="RNN786439:RNN786441"/>
    <mergeCell ref="RNN786442:RNN786445"/>
    <mergeCell ref="RNN786447:RNN786449"/>
    <mergeCell ref="RNN786451:RNN786461"/>
    <mergeCell ref="RNN851975:RNN851977"/>
    <mergeCell ref="RNN851978:RNN851981"/>
    <mergeCell ref="RNN851983:RNN851985"/>
    <mergeCell ref="RNN851987:RNN851997"/>
    <mergeCell ref="RNN917511:RNN917513"/>
    <mergeCell ref="RNN917514:RNN917517"/>
    <mergeCell ref="RNN917519:RNN917521"/>
    <mergeCell ref="RNN917523:RNN917533"/>
    <mergeCell ref="RNN983047:RNN983049"/>
    <mergeCell ref="RNN983050:RNN983053"/>
    <mergeCell ref="RNN983055:RNN983057"/>
    <mergeCell ref="RNN983059:RNN983069"/>
    <mergeCell ref="RNO4:RNO5"/>
    <mergeCell ref="RNO7:RNO9"/>
    <mergeCell ref="RNO10:RNO13"/>
    <mergeCell ref="RNO15:RNO17"/>
    <mergeCell ref="RNO19:RNO29"/>
    <mergeCell ref="RNO65540:RNO65541"/>
    <mergeCell ref="RNO65543:RNO65545"/>
    <mergeCell ref="RNO65546:RNO65549"/>
    <mergeCell ref="RNO65551:RNO65553"/>
    <mergeCell ref="RNO65555:RNO65565"/>
    <mergeCell ref="RNO131076:RNO131077"/>
    <mergeCell ref="RNO131079:RNO131081"/>
    <mergeCell ref="RNO131082:RNO131085"/>
    <mergeCell ref="RNO131087:RNO131089"/>
    <mergeCell ref="RNO131091:RNO131101"/>
    <mergeCell ref="RNO196612:RNO196613"/>
    <mergeCell ref="RNO196615:RNO196617"/>
    <mergeCell ref="RNO196618:RNO196621"/>
    <mergeCell ref="RNO196623:RNO196625"/>
    <mergeCell ref="RNO196627:RNO196637"/>
    <mergeCell ref="RNO262148:RNO262149"/>
    <mergeCell ref="RNO262151:RNO262153"/>
    <mergeCell ref="RNO262154:RNO262157"/>
    <mergeCell ref="RNO262159:RNO262161"/>
    <mergeCell ref="RNO262163:RNO262173"/>
    <mergeCell ref="RNO327684:RNO327685"/>
    <mergeCell ref="RNO327687:RNO327689"/>
    <mergeCell ref="RNO327690:RNO327693"/>
    <mergeCell ref="RNO327695:RNO327697"/>
    <mergeCell ref="RNO327699:RNO327709"/>
    <mergeCell ref="RNO393220:RNO393221"/>
    <mergeCell ref="RNO393223:RNO393225"/>
    <mergeCell ref="RNO393226:RNO393229"/>
    <mergeCell ref="RNO393231:RNO393233"/>
    <mergeCell ref="RNO393235:RNO393245"/>
    <mergeCell ref="RNO458756:RNO458757"/>
    <mergeCell ref="RNO458759:RNO458761"/>
    <mergeCell ref="RNO458762:RNO458765"/>
    <mergeCell ref="RNO458767:RNO458769"/>
    <mergeCell ref="RNO458771:RNO458781"/>
    <mergeCell ref="RNO524292:RNO524293"/>
    <mergeCell ref="RNO524295:RNO524297"/>
    <mergeCell ref="RNO524298:RNO524301"/>
    <mergeCell ref="RNO524303:RNO524305"/>
    <mergeCell ref="RNO524307:RNO524317"/>
    <mergeCell ref="RNO589828:RNO589829"/>
    <mergeCell ref="RNO589831:RNO589833"/>
    <mergeCell ref="RNO589834:RNO589837"/>
    <mergeCell ref="RNO589839:RNO589841"/>
    <mergeCell ref="RNO589843:RNO589853"/>
    <mergeCell ref="RNO655364:RNO655365"/>
    <mergeCell ref="RNO655367:RNO655369"/>
    <mergeCell ref="RNO655370:RNO655373"/>
    <mergeCell ref="RNO655375:RNO655377"/>
    <mergeCell ref="RNO655379:RNO655389"/>
    <mergeCell ref="RNO720900:RNO720901"/>
    <mergeCell ref="RNO720903:RNO720905"/>
    <mergeCell ref="RNO720906:RNO720909"/>
    <mergeCell ref="RNO720911:RNO720913"/>
    <mergeCell ref="RNO720915:RNO720925"/>
    <mergeCell ref="RNO786436:RNO786437"/>
    <mergeCell ref="RNO786439:RNO786441"/>
    <mergeCell ref="RNO786442:RNO786445"/>
    <mergeCell ref="RNO786447:RNO786449"/>
    <mergeCell ref="RNO786451:RNO786461"/>
    <mergeCell ref="RNO851972:RNO851973"/>
    <mergeCell ref="RNO851975:RNO851977"/>
    <mergeCell ref="RNO851978:RNO851981"/>
    <mergeCell ref="RNO851983:RNO851985"/>
    <mergeCell ref="RNO851987:RNO851997"/>
    <mergeCell ref="RNO917508:RNO917509"/>
    <mergeCell ref="RNO917511:RNO917513"/>
    <mergeCell ref="RNO917514:RNO917517"/>
    <mergeCell ref="RNO917519:RNO917521"/>
    <mergeCell ref="RNO917523:RNO917533"/>
    <mergeCell ref="RNO983044:RNO983045"/>
    <mergeCell ref="RNO983047:RNO983049"/>
    <mergeCell ref="RNO983050:RNO983053"/>
    <mergeCell ref="RNO983055:RNO983057"/>
    <mergeCell ref="RNO983059:RNO983069"/>
    <mergeCell ref="RNP4:RNP5"/>
    <mergeCell ref="RNP7:RNP9"/>
    <mergeCell ref="RNP10:RNP13"/>
    <mergeCell ref="RNP15:RNP17"/>
    <mergeCell ref="RNP19:RNP29"/>
    <mergeCell ref="RNP65540:RNP65541"/>
    <mergeCell ref="RNP65543:RNP65545"/>
    <mergeCell ref="RNP65546:RNP65549"/>
    <mergeCell ref="RNP65551:RNP65553"/>
    <mergeCell ref="RNP65555:RNP65565"/>
    <mergeCell ref="RNP131076:RNP131077"/>
    <mergeCell ref="RNP131079:RNP131081"/>
    <mergeCell ref="RNP131082:RNP131085"/>
    <mergeCell ref="RNP131087:RNP131089"/>
    <mergeCell ref="RNP131091:RNP131101"/>
    <mergeCell ref="RNP196612:RNP196613"/>
    <mergeCell ref="RNP196615:RNP196617"/>
    <mergeCell ref="RNP196618:RNP196621"/>
    <mergeCell ref="RNP196623:RNP196625"/>
    <mergeCell ref="RNP196627:RNP196637"/>
    <mergeCell ref="RNP262148:RNP262149"/>
    <mergeCell ref="RNP262151:RNP262153"/>
    <mergeCell ref="RNP262154:RNP262157"/>
    <mergeCell ref="RNP262159:RNP262161"/>
    <mergeCell ref="RNP262163:RNP262173"/>
    <mergeCell ref="RNP327684:RNP327685"/>
    <mergeCell ref="RNP327687:RNP327689"/>
    <mergeCell ref="RNP327690:RNP327693"/>
    <mergeCell ref="RNP327695:RNP327697"/>
    <mergeCell ref="RNP327699:RNP327709"/>
    <mergeCell ref="RNP393220:RNP393221"/>
    <mergeCell ref="RNP393223:RNP393225"/>
    <mergeCell ref="RNP393226:RNP393229"/>
    <mergeCell ref="RNP393231:RNP393233"/>
    <mergeCell ref="RNP393235:RNP393245"/>
    <mergeCell ref="RNP458756:RNP458757"/>
    <mergeCell ref="RNP458759:RNP458761"/>
    <mergeCell ref="RNP458762:RNP458765"/>
    <mergeCell ref="RNP458767:RNP458769"/>
    <mergeCell ref="RNP458771:RNP458781"/>
    <mergeCell ref="RNP524292:RNP524293"/>
    <mergeCell ref="RNP524295:RNP524297"/>
    <mergeCell ref="RNP524298:RNP524301"/>
    <mergeCell ref="RNP524303:RNP524305"/>
    <mergeCell ref="RNP524307:RNP524317"/>
    <mergeCell ref="RNP589828:RNP589829"/>
    <mergeCell ref="RNP589831:RNP589833"/>
    <mergeCell ref="RNP589834:RNP589837"/>
    <mergeCell ref="RNP589839:RNP589841"/>
    <mergeCell ref="RNP589843:RNP589853"/>
    <mergeCell ref="RNP655364:RNP655365"/>
    <mergeCell ref="RNP655367:RNP655369"/>
    <mergeCell ref="RNP655370:RNP655373"/>
    <mergeCell ref="RNP655375:RNP655377"/>
    <mergeCell ref="RNP655379:RNP655389"/>
    <mergeCell ref="RNP720900:RNP720901"/>
    <mergeCell ref="RNP720903:RNP720905"/>
    <mergeCell ref="RNP720906:RNP720909"/>
    <mergeCell ref="RNP720911:RNP720913"/>
    <mergeCell ref="RNP720915:RNP720925"/>
    <mergeCell ref="RNP786436:RNP786437"/>
    <mergeCell ref="RNP786439:RNP786441"/>
    <mergeCell ref="RNP786442:RNP786445"/>
    <mergeCell ref="RNP786447:RNP786449"/>
    <mergeCell ref="RNP786451:RNP786461"/>
    <mergeCell ref="RNP851972:RNP851973"/>
    <mergeCell ref="RNP851975:RNP851977"/>
    <mergeCell ref="RNP851978:RNP851981"/>
    <mergeCell ref="RNP851983:RNP851985"/>
    <mergeCell ref="RNP851987:RNP851997"/>
    <mergeCell ref="RNP917508:RNP917509"/>
    <mergeCell ref="RNP917511:RNP917513"/>
    <mergeCell ref="RNP917514:RNP917517"/>
    <mergeCell ref="RNP917519:RNP917521"/>
    <mergeCell ref="RNP917523:RNP917533"/>
    <mergeCell ref="RNP983044:RNP983045"/>
    <mergeCell ref="RNP983047:RNP983049"/>
    <mergeCell ref="RNP983050:RNP983053"/>
    <mergeCell ref="RNP983055:RNP983057"/>
    <mergeCell ref="RNP983059:RNP983069"/>
    <mergeCell ref="RNQ7:RNQ9"/>
    <mergeCell ref="RNQ10:RNQ13"/>
    <mergeCell ref="RNQ15:RNQ17"/>
    <mergeCell ref="RNQ19:RNQ29"/>
    <mergeCell ref="RNQ65543:RNQ65545"/>
    <mergeCell ref="RNQ65546:RNQ65549"/>
    <mergeCell ref="RNQ65551:RNQ65553"/>
    <mergeCell ref="RNQ65555:RNQ65565"/>
    <mergeCell ref="RNQ131079:RNQ131081"/>
    <mergeCell ref="RNQ131082:RNQ131085"/>
    <mergeCell ref="RNQ131087:RNQ131089"/>
    <mergeCell ref="RNQ131091:RNQ131101"/>
    <mergeCell ref="RNQ196615:RNQ196617"/>
    <mergeCell ref="RNQ196618:RNQ196621"/>
    <mergeCell ref="RNQ196623:RNQ196625"/>
    <mergeCell ref="RNQ196627:RNQ196637"/>
    <mergeCell ref="RNQ262151:RNQ262153"/>
    <mergeCell ref="RNQ262154:RNQ262157"/>
    <mergeCell ref="RNQ262159:RNQ262161"/>
    <mergeCell ref="RNQ262163:RNQ262173"/>
    <mergeCell ref="RNQ327687:RNQ327689"/>
    <mergeCell ref="RNQ327690:RNQ327693"/>
    <mergeCell ref="RNQ327695:RNQ327697"/>
    <mergeCell ref="RNQ327699:RNQ327709"/>
    <mergeCell ref="RNQ393223:RNQ393225"/>
    <mergeCell ref="RNQ393226:RNQ393229"/>
    <mergeCell ref="RNQ393231:RNQ393233"/>
    <mergeCell ref="RNQ393235:RNQ393245"/>
    <mergeCell ref="RNQ458759:RNQ458761"/>
    <mergeCell ref="RNQ458762:RNQ458765"/>
    <mergeCell ref="RNQ458767:RNQ458769"/>
    <mergeCell ref="RNQ458771:RNQ458781"/>
    <mergeCell ref="RNQ524295:RNQ524297"/>
    <mergeCell ref="RNQ524298:RNQ524301"/>
    <mergeCell ref="RNQ524303:RNQ524305"/>
    <mergeCell ref="RNQ524307:RNQ524317"/>
    <mergeCell ref="RNQ589831:RNQ589833"/>
    <mergeCell ref="RNQ589834:RNQ589837"/>
    <mergeCell ref="RNQ589839:RNQ589841"/>
    <mergeCell ref="RNQ589843:RNQ589853"/>
    <mergeCell ref="RNQ655367:RNQ655369"/>
    <mergeCell ref="RNQ655370:RNQ655373"/>
    <mergeCell ref="RNQ655375:RNQ655377"/>
    <mergeCell ref="RNQ655379:RNQ655389"/>
    <mergeCell ref="RNQ720903:RNQ720905"/>
    <mergeCell ref="RNQ720906:RNQ720909"/>
    <mergeCell ref="RNQ720911:RNQ720913"/>
    <mergeCell ref="RNQ720915:RNQ720925"/>
    <mergeCell ref="RNQ786439:RNQ786441"/>
    <mergeCell ref="RNQ786442:RNQ786445"/>
    <mergeCell ref="RNQ786447:RNQ786449"/>
    <mergeCell ref="RNQ786451:RNQ786461"/>
    <mergeCell ref="RNQ851975:RNQ851977"/>
    <mergeCell ref="RNQ851978:RNQ851981"/>
    <mergeCell ref="RNQ851983:RNQ851985"/>
    <mergeCell ref="RNQ851987:RNQ851997"/>
    <mergeCell ref="RNQ917511:RNQ917513"/>
    <mergeCell ref="RNQ917514:RNQ917517"/>
    <mergeCell ref="RNQ917519:RNQ917521"/>
    <mergeCell ref="RNQ917523:RNQ917533"/>
    <mergeCell ref="RNQ983047:RNQ983049"/>
    <mergeCell ref="RNQ983050:RNQ983053"/>
    <mergeCell ref="RNQ983055:RNQ983057"/>
    <mergeCell ref="RNQ983059:RNQ983069"/>
    <mergeCell ref="RNS4:RNS5"/>
    <mergeCell ref="RNS65540:RNS65541"/>
    <mergeCell ref="RNS131076:RNS131077"/>
    <mergeCell ref="RNS196612:RNS196613"/>
    <mergeCell ref="RNS262148:RNS262149"/>
    <mergeCell ref="RNS327684:RNS327685"/>
    <mergeCell ref="RNS393220:RNS393221"/>
    <mergeCell ref="RNS458756:RNS458757"/>
    <mergeCell ref="RNS524292:RNS524293"/>
    <mergeCell ref="RNS589828:RNS589829"/>
    <mergeCell ref="RNS655364:RNS655365"/>
    <mergeCell ref="RNS720900:RNS720901"/>
    <mergeCell ref="RNS786436:RNS786437"/>
    <mergeCell ref="RNS851972:RNS851973"/>
    <mergeCell ref="RNS917508:RNS917509"/>
    <mergeCell ref="RNS983044:RNS983045"/>
    <mergeCell ref="RNT4:RNT5"/>
    <mergeCell ref="RNT65540:RNT65541"/>
    <mergeCell ref="RNT131076:RNT131077"/>
    <mergeCell ref="RNT196612:RNT196613"/>
    <mergeCell ref="RNT262148:RNT262149"/>
    <mergeCell ref="RNT327684:RNT327685"/>
    <mergeCell ref="RNT393220:RNT393221"/>
    <mergeCell ref="RNT458756:RNT458757"/>
    <mergeCell ref="RNT524292:RNT524293"/>
    <mergeCell ref="RNT589828:RNT589829"/>
    <mergeCell ref="RNT655364:RNT655365"/>
    <mergeCell ref="RNT720900:RNT720901"/>
    <mergeCell ref="RNT786436:RNT786437"/>
    <mergeCell ref="RNT851972:RNT851973"/>
    <mergeCell ref="RNT917508:RNT917509"/>
    <mergeCell ref="RNT983044:RNT983045"/>
    <mergeCell ref="RNU4:RNU5"/>
    <mergeCell ref="RNU65540:RNU65541"/>
    <mergeCell ref="RNU131076:RNU131077"/>
    <mergeCell ref="RNU196612:RNU196613"/>
    <mergeCell ref="RNU262148:RNU262149"/>
    <mergeCell ref="RNU327684:RNU327685"/>
    <mergeCell ref="RNU393220:RNU393221"/>
    <mergeCell ref="RNU458756:RNU458757"/>
    <mergeCell ref="RNU524292:RNU524293"/>
    <mergeCell ref="RNU589828:RNU589829"/>
    <mergeCell ref="RNU655364:RNU655365"/>
    <mergeCell ref="RNU720900:RNU720901"/>
    <mergeCell ref="RNU786436:RNU786437"/>
    <mergeCell ref="RNU851972:RNU851973"/>
    <mergeCell ref="RNU917508:RNU917509"/>
    <mergeCell ref="RNU983044:RNU983045"/>
    <mergeCell ref="RNV3:RNV4"/>
    <mergeCell ref="RNV65539:RNV65540"/>
    <mergeCell ref="RNV131075:RNV131076"/>
    <mergeCell ref="RNV196611:RNV196612"/>
    <mergeCell ref="RNV262147:RNV262148"/>
    <mergeCell ref="RNV327683:RNV327684"/>
    <mergeCell ref="RNV393219:RNV393220"/>
    <mergeCell ref="RNV458755:RNV458756"/>
    <mergeCell ref="RNV524291:RNV524292"/>
    <mergeCell ref="RNV589827:RNV589828"/>
    <mergeCell ref="RNV655363:RNV655364"/>
    <mergeCell ref="RNV720899:RNV720900"/>
    <mergeCell ref="RNV786435:RNV786436"/>
    <mergeCell ref="RNV851971:RNV851972"/>
    <mergeCell ref="RNV917507:RNV917508"/>
    <mergeCell ref="RNV983043:RNV983044"/>
    <mergeCell ref="RXI7:RXI9"/>
    <mergeCell ref="RXI10:RXI13"/>
    <mergeCell ref="RXI15:RXI17"/>
    <mergeCell ref="RXI19:RXI29"/>
    <mergeCell ref="RXI65543:RXI65545"/>
    <mergeCell ref="RXI65546:RXI65549"/>
    <mergeCell ref="RXI65551:RXI65553"/>
    <mergeCell ref="RXI65555:RXI65565"/>
    <mergeCell ref="RXI131079:RXI131081"/>
    <mergeCell ref="RXI131082:RXI131085"/>
    <mergeCell ref="RXI131087:RXI131089"/>
    <mergeCell ref="RXI131091:RXI131101"/>
    <mergeCell ref="RXI196615:RXI196617"/>
    <mergeCell ref="RXI196618:RXI196621"/>
    <mergeCell ref="RXI196623:RXI196625"/>
    <mergeCell ref="RXI196627:RXI196637"/>
    <mergeCell ref="RXI262151:RXI262153"/>
    <mergeCell ref="RXI262154:RXI262157"/>
    <mergeCell ref="RXI262159:RXI262161"/>
    <mergeCell ref="RXI262163:RXI262173"/>
    <mergeCell ref="RXI327687:RXI327689"/>
    <mergeCell ref="RXI327690:RXI327693"/>
    <mergeCell ref="RXI327695:RXI327697"/>
    <mergeCell ref="RXI327699:RXI327709"/>
    <mergeCell ref="RXI393223:RXI393225"/>
    <mergeCell ref="RXI393226:RXI393229"/>
    <mergeCell ref="RXI393231:RXI393233"/>
    <mergeCell ref="RXI393235:RXI393245"/>
    <mergeCell ref="RXI458759:RXI458761"/>
    <mergeCell ref="RXI458762:RXI458765"/>
    <mergeCell ref="RXI458767:RXI458769"/>
    <mergeCell ref="RXI458771:RXI458781"/>
    <mergeCell ref="RXI524295:RXI524297"/>
    <mergeCell ref="RXI524298:RXI524301"/>
    <mergeCell ref="RXI524303:RXI524305"/>
    <mergeCell ref="RXI524307:RXI524317"/>
    <mergeCell ref="RXI589831:RXI589833"/>
    <mergeCell ref="RXI589834:RXI589837"/>
    <mergeCell ref="RXI589839:RXI589841"/>
    <mergeCell ref="RXI589843:RXI589853"/>
    <mergeCell ref="RXI655367:RXI655369"/>
    <mergeCell ref="RXI655370:RXI655373"/>
    <mergeCell ref="RXI655375:RXI655377"/>
    <mergeCell ref="RXI655379:RXI655389"/>
    <mergeCell ref="RXI720903:RXI720905"/>
    <mergeCell ref="RXI720906:RXI720909"/>
    <mergeCell ref="RXI720911:RXI720913"/>
    <mergeCell ref="RXI720915:RXI720925"/>
    <mergeCell ref="RXI786439:RXI786441"/>
    <mergeCell ref="RXI786442:RXI786445"/>
    <mergeCell ref="RXI786447:RXI786449"/>
    <mergeCell ref="RXI786451:RXI786461"/>
    <mergeCell ref="RXI851975:RXI851977"/>
    <mergeCell ref="RXI851978:RXI851981"/>
    <mergeCell ref="RXI851983:RXI851985"/>
    <mergeCell ref="RXI851987:RXI851997"/>
    <mergeCell ref="RXI917511:RXI917513"/>
    <mergeCell ref="RXI917514:RXI917517"/>
    <mergeCell ref="RXI917519:RXI917521"/>
    <mergeCell ref="RXI917523:RXI917533"/>
    <mergeCell ref="RXI983047:RXI983049"/>
    <mergeCell ref="RXI983050:RXI983053"/>
    <mergeCell ref="RXI983055:RXI983057"/>
    <mergeCell ref="RXI983059:RXI983069"/>
    <mergeCell ref="RXJ7:RXJ9"/>
    <mergeCell ref="RXJ10:RXJ13"/>
    <mergeCell ref="RXJ15:RXJ17"/>
    <mergeCell ref="RXJ19:RXJ29"/>
    <mergeCell ref="RXJ65543:RXJ65545"/>
    <mergeCell ref="RXJ65546:RXJ65549"/>
    <mergeCell ref="RXJ65551:RXJ65553"/>
    <mergeCell ref="RXJ65555:RXJ65565"/>
    <mergeCell ref="RXJ131079:RXJ131081"/>
    <mergeCell ref="RXJ131082:RXJ131085"/>
    <mergeCell ref="RXJ131087:RXJ131089"/>
    <mergeCell ref="RXJ131091:RXJ131101"/>
    <mergeCell ref="RXJ196615:RXJ196617"/>
    <mergeCell ref="RXJ196618:RXJ196621"/>
    <mergeCell ref="RXJ196623:RXJ196625"/>
    <mergeCell ref="RXJ196627:RXJ196637"/>
    <mergeCell ref="RXJ262151:RXJ262153"/>
    <mergeCell ref="RXJ262154:RXJ262157"/>
    <mergeCell ref="RXJ262159:RXJ262161"/>
    <mergeCell ref="RXJ262163:RXJ262173"/>
    <mergeCell ref="RXJ327687:RXJ327689"/>
    <mergeCell ref="RXJ327690:RXJ327693"/>
    <mergeCell ref="RXJ327695:RXJ327697"/>
    <mergeCell ref="RXJ327699:RXJ327709"/>
    <mergeCell ref="RXJ393223:RXJ393225"/>
    <mergeCell ref="RXJ393226:RXJ393229"/>
    <mergeCell ref="RXJ393231:RXJ393233"/>
    <mergeCell ref="RXJ393235:RXJ393245"/>
    <mergeCell ref="RXJ458759:RXJ458761"/>
    <mergeCell ref="RXJ458762:RXJ458765"/>
    <mergeCell ref="RXJ458767:RXJ458769"/>
    <mergeCell ref="RXJ458771:RXJ458781"/>
    <mergeCell ref="RXJ524295:RXJ524297"/>
    <mergeCell ref="RXJ524298:RXJ524301"/>
    <mergeCell ref="RXJ524303:RXJ524305"/>
    <mergeCell ref="RXJ524307:RXJ524317"/>
    <mergeCell ref="RXJ589831:RXJ589833"/>
    <mergeCell ref="RXJ589834:RXJ589837"/>
    <mergeCell ref="RXJ589839:RXJ589841"/>
    <mergeCell ref="RXJ589843:RXJ589853"/>
    <mergeCell ref="RXJ655367:RXJ655369"/>
    <mergeCell ref="RXJ655370:RXJ655373"/>
    <mergeCell ref="RXJ655375:RXJ655377"/>
    <mergeCell ref="RXJ655379:RXJ655389"/>
    <mergeCell ref="RXJ720903:RXJ720905"/>
    <mergeCell ref="RXJ720906:RXJ720909"/>
    <mergeCell ref="RXJ720911:RXJ720913"/>
    <mergeCell ref="RXJ720915:RXJ720925"/>
    <mergeCell ref="RXJ786439:RXJ786441"/>
    <mergeCell ref="RXJ786442:RXJ786445"/>
    <mergeCell ref="RXJ786447:RXJ786449"/>
    <mergeCell ref="RXJ786451:RXJ786461"/>
    <mergeCell ref="RXJ851975:RXJ851977"/>
    <mergeCell ref="RXJ851978:RXJ851981"/>
    <mergeCell ref="RXJ851983:RXJ851985"/>
    <mergeCell ref="RXJ851987:RXJ851997"/>
    <mergeCell ref="RXJ917511:RXJ917513"/>
    <mergeCell ref="RXJ917514:RXJ917517"/>
    <mergeCell ref="RXJ917519:RXJ917521"/>
    <mergeCell ref="RXJ917523:RXJ917533"/>
    <mergeCell ref="RXJ983047:RXJ983049"/>
    <mergeCell ref="RXJ983050:RXJ983053"/>
    <mergeCell ref="RXJ983055:RXJ983057"/>
    <mergeCell ref="RXJ983059:RXJ983069"/>
    <mergeCell ref="RXK4:RXK5"/>
    <mergeCell ref="RXK7:RXK9"/>
    <mergeCell ref="RXK10:RXK13"/>
    <mergeCell ref="RXK15:RXK17"/>
    <mergeCell ref="RXK19:RXK29"/>
    <mergeCell ref="RXK65540:RXK65541"/>
    <mergeCell ref="RXK65543:RXK65545"/>
    <mergeCell ref="RXK65546:RXK65549"/>
    <mergeCell ref="RXK65551:RXK65553"/>
    <mergeCell ref="RXK65555:RXK65565"/>
    <mergeCell ref="RXK131076:RXK131077"/>
    <mergeCell ref="RXK131079:RXK131081"/>
    <mergeCell ref="RXK131082:RXK131085"/>
    <mergeCell ref="RXK131087:RXK131089"/>
    <mergeCell ref="RXK131091:RXK131101"/>
    <mergeCell ref="RXK196612:RXK196613"/>
    <mergeCell ref="RXK196615:RXK196617"/>
    <mergeCell ref="RXK196618:RXK196621"/>
    <mergeCell ref="RXK196623:RXK196625"/>
    <mergeCell ref="RXK196627:RXK196637"/>
    <mergeCell ref="RXK262148:RXK262149"/>
    <mergeCell ref="RXK262151:RXK262153"/>
    <mergeCell ref="RXK262154:RXK262157"/>
    <mergeCell ref="RXK262159:RXK262161"/>
    <mergeCell ref="RXK262163:RXK262173"/>
    <mergeCell ref="RXK327684:RXK327685"/>
    <mergeCell ref="RXK327687:RXK327689"/>
    <mergeCell ref="RXK327690:RXK327693"/>
    <mergeCell ref="RXK327695:RXK327697"/>
    <mergeCell ref="RXK327699:RXK327709"/>
    <mergeCell ref="RXK393220:RXK393221"/>
    <mergeCell ref="RXK393223:RXK393225"/>
    <mergeCell ref="RXK393226:RXK393229"/>
    <mergeCell ref="RXK393231:RXK393233"/>
    <mergeCell ref="RXK393235:RXK393245"/>
    <mergeCell ref="RXK458756:RXK458757"/>
    <mergeCell ref="RXK458759:RXK458761"/>
    <mergeCell ref="RXK458762:RXK458765"/>
    <mergeCell ref="RXK458767:RXK458769"/>
    <mergeCell ref="RXK458771:RXK458781"/>
    <mergeCell ref="RXK524292:RXK524293"/>
    <mergeCell ref="RXK524295:RXK524297"/>
    <mergeCell ref="RXK524298:RXK524301"/>
    <mergeCell ref="RXK524303:RXK524305"/>
    <mergeCell ref="RXK524307:RXK524317"/>
    <mergeCell ref="RXK589828:RXK589829"/>
    <mergeCell ref="RXK589831:RXK589833"/>
    <mergeCell ref="RXK589834:RXK589837"/>
    <mergeCell ref="RXK589839:RXK589841"/>
    <mergeCell ref="RXK589843:RXK589853"/>
    <mergeCell ref="RXK655364:RXK655365"/>
    <mergeCell ref="RXK655367:RXK655369"/>
    <mergeCell ref="RXK655370:RXK655373"/>
    <mergeCell ref="RXK655375:RXK655377"/>
    <mergeCell ref="RXK655379:RXK655389"/>
    <mergeCell ref="RXK720900:RXK720901"/>
    <mergeCell ref="RXK720903:RXK720905"/>
    <mergeCell ref="RXK720906:RXK720909"/>
    <mergeCell ref="RXK720911:RXK720913"/>
    <mergeCell ref="RXK720915:RXK720925"/>
    <mergeCell ref="RXK786436:RXK786437"/>
    <mergeCell ref="RXK786439:RXK786441"/>
    <mergeCell ref="RXK786442:RXK786445"/>
    <mergeCell ref="RXK786447:RXK786449"/>
    <mergeCell ref="RXK786451:RXK786461"/>
    <mergeCell ref="RXK851972:RXK851973"/>
    <mergeCell ref="RXK851975:RXK851977"/>
    <mergeCell ref="RXK851978:RXK851981"/>
    <mergeCell ref="RXK851983:RXK851985"/>
    <mergeCell ref="RXK851987:RXK851997"/>
    <mergeCell ref="RXK917508:RXK917509"/>
    <mergeCell ref="RXK917511:RXK917513"/>
    <mergeCell ref="RXK917514:RXK917517"/>
    <mergeCell ref="RXK917519:RXK917521"/>
    <mergeCell ref="RXK917523:RXK917533"/>
    <mergeCell ref="RXK983044:RXK983045"/>
    <mergeCell ref="RXK983047:RXK983049"/>
    <mergeCell ref="RXK983050:RXK983053"/>
    <mergeCell ref="RXK983055:RXK983057"/>
    <mergeCell ref="RXK983059:RXK983069"/>
    <mergeCell ref="RXL4:RXL5"/>
    <mergeCell ref="RXL7:RXL9"/>
    <mergeCell ref="RXL10:RXL13"/>
    <mergeCell ref="RXL15:RXL17"/>
    <mergeCell ref="RXL19:RXL29"/>
    <mergeCell ref="RXL65540:RXL65541"/>
    <mergeCell ref="RXL65543:RXL65545"/>
    <mergeCell ref="RXL65546:RXL65549"/>
    <mergeCell ref="RXL65551:RXL65553"/>
    <mergeCell ref="RXL65555:RXL65565"/>
    <mergeCell ref="RXL131076:RXL131077"/>
    <mergeCell ref="RXL131079:RXL131081"/>
    <mergeCell ref="RXL131082:RXL131085"/>
    <mergeCell ref="RXL131087:RXL131089"/>
    <mergeCell ref="RXL131091:RXL131101"/>
    <mergeCell ref="RXL196612:RXL196613"/>
    <mergeCell ref="RXL196615:RXL196617"/>
    <mergeCell ref="RXL196618:RXL196621"/>
    <mergeCell ref="RXL196623:RXL196625"/>
    <mergeCell ref="RXL196627:RXL196637"/>
    <mergeCell ref="RXL262148:RXL262149"/>
    <mergeCell ref="RXL262151:RXL262153"/>
    <mergeCell ref="RXL262154:RXL262157"/>
    <mergeCell ref="RXL262159:RXL262161"/>
    <mergeCell ref="RXL262163:RXL262173"/>
    <mergeCell ref="RXL327684:RXL327685"/>
    <mergeCell ref="RXL327687:RXL327689"/>
    <mergeCell ref="RXL327690:RXL327693"/>
    <mergeCell ref="RXL327695:RXL327697"/>
    <mergeCell ref="RXL327699:RXL327709"/>
    <mergeCell ref="RXL393220:RXL393221"/>
    <mergeCell ref="RXL393223:RXL393225"/>
    <mergeCell ref="RXL393226:RXL393229"/>
    <mergeCell ref="RXL393231:RXL393233"/>
    <mergeCell ref="RXL393235:RXL393245"/>
    <mergeCell ref="RXL458756:RXL458757"/>
    <mergeCell ref="RXL458759:RXL458761"/>
    <mergeCell ref="RXL458762:RXL458765"/>
    <mergeCell ref="RXL458767:RXL458769"/>
    <mergeCell ref="RXL458771:RXL458781"/>
    <mergeCell ref="RXL524292:RXL524293"/>
    <mergeCell ref="RXL524295:RXL524297"/>
    <mergeCell ref="RXL524298:RXL524301"/>
    <mergeCell ref="RXL524303:RXL524305"/>
    <mergeCell ref="RXL524307:RXL524317"/>
    <mergeCell ref="RXL589828:RXL589829"/>
    <mergeCell ref="RXL589831:RXL589833"/>
    <mergeCell ref="RXL589834:RXL589837"/>
    <mergeCell ref="RXL589839:RXL589841"/>
    <mergeCell ref="RXL589843:RXL589853"/>
    <mergeCell ref="RXL655364:RXL655365"/>
    <mergeCell ref="RXL655367:RXL655369"/>
    <mergeCell ref="RXL655370:RXL655373"/>
    <mergeCell ref="RXL655375:RXL655377"/>
    <mergeCell ref="RXL655379:RXL655389"/>
    <mergeCell ref="RXL720900:RXL720901"/>
    <mergeCell ref="RXL720903:RXL720905"/>
    <mergeCell ref="RXL720906:RXL720909"/>
    <mergeCell ref="RXL720911:RXL720913"/>
    <mergeCell ref="RXL720915:RXL720925"/>
    <mergeCell ref="RXL786436:RXL786437"/>
    <mergeCell ref="RXL786439:RXL786441"/>
    <mergeCell ref="RXL786442:RXL786445"/>
    <mergeCell ref="RXL786447:RXL786449"/>
    <mergeCell ref="RXL786451:RXL786461"/>
    <mergeCell ref="RXL851972:RXL851973"/>
    <mergeCell ref="RXL851975:RXL851977"/>
    <mergeCell ref="RXL851978:RXL851981"/>
    <mergeCell ref="RXL851983:RXL851985"/>
    <mergeCell ref="RXL851987:RXL851997"/>
    <mergeCell ref="RXL917508:RXL917509"/>
    <mergeCell ref="RXL917511:RXL917513"/>
    <mergeCell ref="RXL917514:RXL917517"/>
    <mergeCell ref="RXL917519:RXL917521"/>
    <mergeCell ref="RXL917523:RXL917533"/>
    <mergeCell ref="RXL983044:RXL983045"/>
    <mergeCell ref="RXL983047:RXL983049"/>
    <mergeCell ref="RXL983050:RXL983053"/>
    <mergeCell ref="RXL983055:RXL983057"/>
    <mergeCell ref="RXL983059:RXL983069"/>
    <mergeCell ref="RXM7:RXM9"/>
    <mergeCell ref="RXM10:RXM13"/>
    <mergeCell ref="RXM15:RXM17"/>
    <mergeCell ref="RXM19:RXM29"/>
    <mergeCell ref="RXM65543:RXM65545"/>
    <mergeCell ref="RXM65546:RXM65549"/>
    <mergeCell ref="RXM65551:RXM65553"/>
    <mergeCell ref="RXM65555:RXM65565"/>
    <mergeCell ref="RXM131079:RXM131081"/>
    <mergeCell ref="RXM131082:RXM131085"/>
    <mergeCell ref="RXM131087:RXM131089"/>
    <mergeCell ref="RXM131091:RXM131101"/>
    <mergeCell ref="RXM196615:RXM196617"/>
    <mergeCell ref="RXM196618:RXM196621"/>
    <mergeCell ref="RXM196623:RXM196625"/>
    <mergeCell ref="RXM196627:RXM196637"/>
    <mergeCell ref="RXM262151:RXM262153"/>
    <mergeCell ref="RXM262154:RXM262157"/>
    <mergeCell ref="RXM262159:RXM262161"/>
    <mergeCell ref="RXM262163:RXM262173"/>
    <mergeCell ref="RXM327687:RXM327689"/>
    <mergeCell ref="RXM327690:RXM327693"/>
    <mergeCell ref="RXM327695:RXM327697"/>
    <mergeCell ref="RXM327699:RXM327709"/>
    <mergeCell ref="RXM393223:RXM393225"/>
    <mergeCell ref="RXM393226:RXM393229"/>
    <mergeCell ref="RXM393231:RXM393233"/>
    <mergeCell ref="RXM393235:RXM393245"/>
    <mergeCell ref="RXM458759:RXM458761"/>
    <mergeCell ref="RXM458762:RXM458765"/>
    <mergeCell ref="RXM458767:RXM458769"/>
    <mergeCell ref="RXM458771:RXM458781"/>
    <mergeCell ref="RXM524295:RXM524297"/>
    <mergeCell ref="RXM524298:RXM524301"/>
    <mergeCell ref="RXM524303:RXM524305"/>
    <mergeCell ref="RXM524307:RXM524317"/>
    <mergeCell ref="RXM589831:RXM589833"/>
    <mergeCell ref="RXM589834:RXM589837"/>
    <mergeCell ref="RXM589839:RXM589841"/>
    <mergeCell ref="RXM589843:RXM589853"/>
    <mergeCell ref="RXM655367:RXM655369"/>
    <mergeCell ref="RXM655370:RXM655373"/>
    <mergeCell ref="RXM655375:RXM655377"/>
    <mergeCell ref="RXM655379:RXM655389"/>
    <mergeCell ref="RXM720903:RXM720905"/>
    <mergeCell ref="RXM720906:RXM720909"/>
    <mergeCell ref="RXM720911:RXM720913"/>
    <mergeCell ref="RXM720915:RXM720925"/>
    <mergeCell ref="RXM786439:RXM786441"/>
    <mergeCell ref="RXM786442:RXM786445"/>
    <mergeCell ref="RXM786447:RXM786449"/>
    <mergeCell ref="RXM786451:RXM786461"/>
    <mergeCell ref="RXM851975:RXM851977"/>
    <mergeCell ref="RXM851978:RXM851981"/>
    <mergeCell ref="RXM851983:RXM851985"/>
    <mergeCell ref="RXM851987:RXM851997"/>
    <mergeCell ref="RXM917511:RXM917513"/>
    <mergeCell ref="RXM917514:RXM917517"/>
    <mergeCell ref="RXM917519:RXM917521"/>
    <mergeCell ref="RXM917523:RXM917533"/>
    <mergeCell ref="RXM983047:RXM983049"/>
    <mergeCell ref="RXM983050:RXM983053"/>
    <mergeCell ref="RXM983055:RXM983057"/>
    <mergeCell ref="RXM983059:RXM983069"/>
    <mergeCell ref="RXO4:RXO5"/>
    <mergeCell ref="RXO65540:RXO65541"/>
    <mergeCell ref="RXO131076:RXO131077"/>
    <mergeCell ref="RXO196612:RXO196613"/>
    <mergeCell ref="RXO262148:RXO262149"/>
    <mergeCell ref="RXO327684:RXO327685"/>
    <mergeCell ref="RXO393220:RXO393221"/>
    <mergeCell ref="RXO458756:RXO458757"/>
    <mergeCell ref="RXO524292:RXO524293"/>
    <mergeCell ref="RXO589828:RXO589829"/>
    <mergeCell ref="RXO655364:RXO655365"/>
    <mergeCell ref="RXO720900:RXO720901"/>
    <mergeCell ref="RXO786436:RXO786437"/>
    <mergeCell ref="RXO851972:RXO851973"/>
    <mergeCell ref="RXO917508:RXO917509"/>
    <mergeCell ref="RXO983044:RXO983045"/>
    <mergeCell ref="RXP4:RXP5"/>
    <mergeCell ref="RXP65540:RXP65541"/>
    <mergeCell ref="RXP131076:RXP131077"/>
    <mergeCell ref="RXP196612:RXP196613"/>
    <mergeCell ref="RXP262148:RXP262149"/>
    <mergeCell ref="RXP327684:RXP327685"/>
    <mergeCell ref="RXP393220:RXP393221"/>
    <mergeCell ref="RXP458756:RXP458757"/>
    <mergeCell ref="RXP524292:RXP524293"/>
    <mergeCell ref="RXP589828:RXP589829"/>
    <mergeCell ref="RXP655364:RXP655365"/>
    <mergeCell ref="RXP720900:RXP720901"/>
    <mergeCell ref="RXP786436:RXP786437"/>
    <mergeCell ref="RXP851972:RXP851973"/>
    <mergeCell ref="RXP917508:RXP917509"/>
    <mergeCell ref="RXP983044:RXP983045"/>
    <mergeCell ref="RXQ4:RXQ5"/>
    <mergeCell ref="RXQ65540:RXQ65541"/>
    <mergeCell ref="RXQ131076:RXQ131077"/>
    <mergeCell ref="RXQ196612:RXQ196613"/>
    <mergeCell ref="RXQ262148:RXQ262149"/>
    <mergeCell ref="RXQ327684:RXQ327685"/>
    <mergeCell ref="RXQ393220:RXQ393221"/>
    <mergeCell ref="RXQ458756:RXQ458757"/>
    <mergeCell ref="RXQ524292:RXQ524293"/>
    <mergeCell ref="RXQ589828:RXQ589829"/>
    <mergeCell ref="RXQ655364:RXQ655365"/>
    <mergeCell ref="RXQ720900:RXQ720901"/>
    <mergeCell ref="RXQ786436:RXQ786437"/>
    <mergeCell ref="RXQ851972:RXQ851973"/>
    <mergeCell ref="RXQ917508:RXQ917509"/>
    <mergeCell ref="RXQ983044:RXQ983045"/>
    <mergeCell ref="RXR3:RXR4"/>
    <mergeCell ref="RXR65539:RXR65540"/>
    <mergeCell ref="RXR131075:RXR131076"/>
    <mergeCell ref="RXR196611:RXR196612"/>
    <mergeCell ref="RXR262147:RXR262148"/>
    <mergeCell ref="RXR327683:RXR327684"/>
    <mergeCell ref="RXR393219:RXR393220"/>
    <mergeCell ref="RXR458755:RXR458756"/>
    <mergeCell ref="RXR524291:RXR524292"/>
    <mergeCell ref="RXR589827:RXR589828"/>
    <mergeCell ref="RXR655363:RXR655364"/>
    <mergeCell ref="RXR720899:RXR720900"/>
    <mergeCell ref="RXR786435:RXR786436"/>
    <mergeCell ref="RXR851971:RXR851972"/>
    <mergeCell ref="RXR917507:RXR917508"/>
    <mergeCell ref="RXR983043:RXR983044"/>
    <mergeCell ref="SHE7:SHE9"/>
    <mergeCell ref="SHE10:SHE13"/>
    <mergeCell ref="SHE15:SHE17"/>
    <mergeCell ref="SHE19:SHE29"/>
    <mergeCell ref="SHE65543:SHE65545"/>
    <mergeCell ref="SHE65546:SHE65549"/>
    <mergeCell ref="SHE65551:SHE65553"/>
    <mergeCell ref="SHE65555:SHE65565"/>
    <mergeCell ref="SHE131079:SHE131081"/>
    <mergeCell ref="SHE131082:SHE131085"/>
    <mergeCell ref="SHE131087:SHE131089"/>
    <mergeCell ref="SHE131091:SHE131101"/>
    <mergeCell ref="SHE196615:SHE196617"/>
    <mergeCell ref="SHE196618:SHE196621"/>
    <mergeCell ref="SHE196623:SHE196625"/>
    <mergeCell ref="SHE196627:SHE196637"/>
    <mergeCell ref="SHE262151:SHE262153"/>
    <mergeCell ref="SHE262154:SHE262157"/>
    <mergeCell ref="SHE262159:SHE262161"/>
    <mergeCell ref="SHE262163:SHE262173"/>
    <mergeCell ref="SHE327687:SHE327689"/>
    <mergeCell ref="SHE327690:SHE327693"/>
    <mergeCell ref="SHE327695:SHE327697"/>
    <mergeCell ref="SHE327699:SHE327709"/>
    <mergeCell ref="SHE393223:SHE393225"/>
    <mergeCell ref="SHE393226:SHE393229"/>
    <mergeCell ref="SHE393231:SHE393233"/>
    <mergeCell ref="SHE393235:SHE393245"/>
    <mergeCell ref="SHE458759:SHE458761"/>
    <mergeCell ref="SHE458762:SHE458765"/>
    <mergeCell ref="SHE458767:SHE458769"/>
    <mergeCell ref="SHE458771:SHE458781"/>
    <mergeCell ref="SHE524295:SHE524297"/>
    <mergeCell ref="SHE524298:SHE524301"/>
    <mergeCell ref="SHE524303:SHE524305"/>
    <mergeCell ref="SHE524307:SHE524317"/>
    <mergeCell ref="SHE589831:SHE589833"/>
    <mergeCell ref="SHE589834:SHE589837"/>
    <mergeCell ref="SHE589839:SHE589841"/>
    <mergeCell ref="SHE589843:SHE589853"/>
    <mergeCell ref="SHE655367:SHE655369"/>
    <mergeCell ref="SHE655370:SHE655373"/>
    <mergeCell ref="SHE655375:SHE655377"/>
    <mergeCell ref="SHE655379:SHE655389"/>
    <mergeCell ref="SHE720903:SHE720905"/>
    <mergeCell ref="SHE720906:SHE720909"/>
    <mergeCell ref="SHE720911:SHE720913"/>
    <mergeCell ref="SHE720915:SHE720925"/>
    <mergeCell ref="SHE786439:SHE786441"/>
    <mergeCell ref="SHE786442:SHE786445"/>
    <mergeCell ref="SHE786447:SHE786449"/>
    <mergeCell ref="SHE786451:SHE786461"/>
    <mergeCell ref="SHE851975:SHE851977"/>
    <mergeCell ref="SHE851978:SHE851981"/>
    <mergeCell ref="SHE851983:SHE851985"/>
    <mergeCell ref="SHE851987:SHE851997"/>
    <mergeCell ref="SHE917511:SHE917513"/>
    <mergeCell ref="SHE917514:SHE917517"/>
    <mergeCell ref="SHE917519:SHE917521"/>
    <mergeCell ref="SHE917523:SHE917533"/>
    <mergeCell ref="SHE983047:SHE983049"/>
    <mergeCell ref="SHE983050:SHE983053"/>
    <mergeCell ref="SHE983055:SHE983057"/>
    <mergeCell ref="SHE983059:SHE983069"/>
    <mergeCell ref="SHF7:SHF9"/>
    <mergeCell ref="SHF10:SHF13"/>
    <mergeCell ref="SHF15:SHF17"/>
    <mergeCell ref="SHF19:SHF29"/>
    <mergeCell ref="SHF65543:SHF65545"/>
    <mergeCell ref="SHF65546:SHF65549"/>
    <mergeCell ref="SHF65551:SHF65553"/>
    <mergeCell ref="SHF65555:SHF65565"/>
    <mergeCell ref="SHF131079:SHF131081"/>
    <mergeCell ref="SHF131082:SHF131085"/>
    <mergeCell ref="SHF131087:SHF131089"/>
    <mergeCell ref="SHF131091:SHF131101"/>
    <mergeCell ref="SHF196615:SHF196617"/>
    <mergeCell ref="SHF196618:SHF196621"/>
    <mergeCell ref="SHF196623:SHF196625"/>
    <mergeCell ref="SHF196627:SHF196637"/>
    <mergeCell ref="SHF262151:SHF262153"/>
    <mergeCell ref="SHF262154:SHF262157"/>
    <mergeCell ref="SHF262159:SHF262161"/>
    <mergeCell ref="SHF262163:SHF262173"/>
    <mergeCell ref="SHF327687:SHF327689"/>
    <mergeCell ref="SHF327690:SHF327693"/>
    <mergeCell ref="SHF327695:SHF327697"/>
    <mergeCell ref="SHF327699:SHF327709"/>
    <mergeCell ref="SHF393223:SHF393225"/>
    <mergeCell ref="SHF393226:SHF393229"/>
    <mergeCell ref="SHF393231:SHF393233"/>
    <mergeCell ref="SHF393235:SHF393245"/>
    <mergeCell ref="SHF458759:SHF458761"/>
    <mergeCell ref="SHF458762:SHF458765"/>
    <mergeCell ref="SHF458767:SHF458769"/>
    <mergeCell ref="SHF458771:SHF458781"/>
    <mergeCell ref="SHF524295:SHF524297"/>
    <mergeCell ref="SHF524298:SHF524301"/>
    <mergeCell ref="SHF524303:SHF524305"/>
    <mergeCell ref="SHF524307:SHF524317"/>
    <mergeCell ref="SHF589831:SHF589833"/>
    <mergeCell ref="SHF589834:SHF589837"/>
    <mergeCell ref="SHF589839:SHF589841"/>
    <mergeCell ref="SHF589843:SHF589853"/>
    <mergeCell ref="SHF655367:SHF655369"/>
    <mergeCell ref="SHF655370:SHF655373"/>
    <mergeCell ref="SHF655375:SHF655377"/>
    <mergeCell ref="SHF655379:SHF655389"/>
    <mergeCell ref="SHF720903:SHF720905"/>
    <mergeCell ref="SHF720906:SHF720909"/>
    <mergeCell ref="SHF720911:SHF720913"/>
    <mergeCell ref="SHF720915:SHF720925"/>
    <mergeCell ref="SHF786439:SHF786441"/>
    <mergeCell ref="SHF786442:SHF786445"/>
    <mergeCell ref="SHF786447:SHF786449"/>
    <mergeCell ref="SHF786451:SHF786461"/>
    <mergeCell ref="SHF851975:SHF851977"/>
    <mergeCell ref="SHF851978:SHF851981"/>
    <mergeCell ref="SHF851983:SHF851985"/>
    <mergeCell ref="SHF851987:SHF851997"/>
    <mergeCell ref="SHF917511:SHF917513"/>
    <mergeCell ref="SHF917514:SHF917517"/>
    <mergeCell ref="SHF917519:SHF917521"/>
    <mergeCell ref="SHF917523:SHF917533"/>
    <mergeCell ref="SHF983047:SHF983049"/>
    <mergeCell ref="SHF983050:SHF983053"/>
    <mergeCell ref="SHF983055:SHF983057"/>
    <mergeCell ref="SHF983059:SHF983069"/>
    <mergeCell ref="SHG4:SHG5"/>
    <mergeCell ref="SHG7:SHG9"/>
    <mergeCell ref="SHG10:SHG13"/>
    <mergeCell ref="SHG15:SHG17"/>
    <mergeCell ref="SHG19:SHG29"/>
    <mergeCell ref="SHG65540:SHG65541"/>
    <mergeCell ref="SHG65543:SHG65545"/>
    <mergeCell ref="SHG65546:SHG65549"/>
    <mergeCell ref="SHG65551:SHG65553"/>
    <mergeCell ref="SHG65555:SHG65565"/>
    <mergeCell ref="SHG131076:SHG131077"/>
    <mergeCell ref="SHG131079:SHG131081"/>
    <mergeCell ref="SHG131082:SHG131085"/>
    <mergeCell ref="SHG131087:SHG131089"/>
    <mergeCell ref="SHG131091:SHG131101"/>
    <mergeCell ref="SHG196612:SHG196613"/>
    <mergeCell ref="SHG196615:SHG196617"/>
    <mergeCell ref="SHG196618:SHG196621"/>
    <mergeCell ref="SHG196623:SHG196625"/>
    <mergeCell ref="SHG196627:SHG196637"/>
    <mergeCell ref="SHG262148:SHG262149"/>
    <mergeCell ref="SHG262151:SHG262153"/>
    <mergeCell ref="SHG262154:SHG262157"/>
    <mergeCell ref="SHG262159:SHG262161"/>
    <mergeCell ref="SHG262163:SHG262173"/>
    <mergeCell ref="SHG327684:SHG327685"/>
    <mergeCell ref="SHG327687:SHG327689"/>
    <mergeCell ref="SHG327690:SHG327693"/>
    <mergeCell ref="SHG327695:SHG327697"/>
    <mergeCell ref="SHG327699:SHG327709"/>
    <mergeCell ref="SHG393220:SHG393221"/>
    <mergeCell ref="SHG393223:SHG393225"/>
    <mergeCell ref="SHG393226:SHG393229"/>
    <mergeCell ref="SHG393231:SHG393233"/>
    <mergeCell ref="SHG393235:SHG393245"/>
    <mergeCell ref="SHG458756:SHG458757"/>
    <mergeCell ref="SHG458759:SHG458761"/>
    <mergeCell ref="SHG458762:SHG458765"/>
    <mergeCell ref="SHG458767:SHG458769"/>
    <mergeCell ref="SHG458771:SHG458781"/>
    <mergeCell ref="SHG524292:SHG524293"/>
    <mergeCell ref="SHG524295:SHG524297"/>
    <mergeCell ref="SHG524298:SHG524301"/>
    <mergeCell ref="SHG524303:SHG524305"/>
    <mergeCell ref="SHG524307:SHG524317"/>
    <mergeCell ref="SHG589828:SHG589829"/>
    <mergeCell ref="SHG589831:SHG589833"/>
    <mergeCell ref="SHG589834:SHG589837"/>
    <mergeCell ref="SHG589839:SHG589841"/>
    <mergeCell ref="SHG589843:SHG589853"/>
    <mergeCell ref="SHG655364:SHG655365"/>
    <mergeCell ref="SHG655367:SHG655369"/>
    <mergeCell ref="SHG655370:SHG655373"/>
    <mergeCell ref="SHG655375:SHG655377"/>
    <mergeCell ref="SHG655379:SHG655389"/>
    <mergeCell ref="SHG720900:SHG720901"/>
    <mergeCell ref="SHG720903:SHG720905"/>
    <mergeCell ref="SHG720906:SHG720909"/>
    <mergeCell ref="SHG720911:SHG720913"/>
    <mergeCell ref="SHG720915:SHG720925"/>
    <mergeCell ref="SHG786436:SHG786437"/>
    <mergeCell ref="SHG786439:SHG786441"/>
    <mergeCell ref="SHG786442:SHG786445"/>
    <mergeCell ref="SHG786447:SHG786449"/>
    <mergeCell ref="SHG786451:SHG786461"/>
    <mergeCell ref="SHG851972:SHG851973"/>
    <mergeCell ref="SHG851975:SHG851977"/>
    <mergeCell ref="SHG851978:SHG851981"/>
    <mergeCell ref="SHG851983:SHG851985"/>
    <mergeCell ref="SHG851987:SHG851997"/>
    <mergeCell ref="SHG917508:SHG917509"/>
    <mergeCell ref="SHG917511:SHG917513"/>
    <mergeCell ref="SHG917514:SHG917517"/>
    <mergeCell ref="SHG917519:SHG917521"/>
    <mergeCell ref="SHG917523:SHG917533"/>
    <mergeCell ref="SHG983044:SHG983045"/>
    <mergeCell ref="SHG983047:SHG983049"/>
    <mergeCell ref="SHG983050:SHG983053"/>
    <mergeCell ref="SHG983055:SHG983057"/>
    <mergeCell ref="SHG983059:SHG983069"/>
    <mergeCell ref="SHH4:SHH5"/>
    <mergeCell ref="SHH7:SHH9"/>
    <mergeCell ref="SHH10:SHH13"/>
    <mergeCell ref="SHH15:SHH17"/>
    <mergeCell ref="SHH19:SHH29"/>
    <mergeCell ref="SHH65540:SHH65541"/>
    <mergeCell ref="SHH65543:SHH65545"/>
    <mergeCell ref="SHH65546:SHH65549"/>
    <mergeCell ref="SHH65551:SHH65553"/>
    <mergeCell ref="SHH65555:SHH65565"/>
    <mergeCell ref="SHH131076:SHH131077"/>
    <mergeCell ref="SHH131079:SHH131081"/>
    <mergeCell ref="SHH131082:SHH131085"/>
    <mergeCell ref="SHH131087:SHH131089"/>
    <mergeCell ref="SHH131091:SHH131101"/>
    <mergeCell ref="SHH196612:SHH196613"/>
    <mergeCell ref="SHH196615:SHH196617"/>
    <mergeCell ref="SHH196618:SHH196621"/>
    <mergeCell ref="SHH196623:SHH196625"/>
    <mergeCell ref="SHH196627:SHH196637"/>
    <mergeCell ref="SHH262148:SHH262149"/>
    <mergeCell ref="SHH262151:SHH262153"/>
    <mergeCell ref="SHH262154:SHH262157"/>
    <mergeCell ref="SHH262159:SHH262161"/>
    <mergeCell ref="SHH262163:SHH262173"/>
    <mergeCell ref="SHH327684:SHH327685"/>
    <mergeCell ref="SHH327687:SHH327689"/>
    <mergeCell ref="SHH327690:SHH327693"/>
    <mergeCell ref="SHH327695:SHH327697"/>
    <mergeCell ref="SHH327699:SHH327709"/>
    <mergeCell ref="SHH393220:SHH393221"/>
    <mergeCell ref="SHH393223:SHH393225"/>
    <mergeCell ref="SHH393226:SHH393229"/>
    <mergeCell ref="SHH393231:SHH393233"/>
    <mergeCell ref="SHH393235:SHH393245"/>
    <mergeCell ref="SHH458756:SHH458757"/>
    <mergeCell ref="SHH458759:SHH458761"/>
    <mergeCell ref="SHH458762:SHH458765"/>
    <mergeCell ref="SHH458767:SHH458769"/>
    <mergeCell ref="SHH458771:SHH458781"/>
    <mergeCell ref="SHH524292:SHH524293"/>
    <mergeCell ref="SHH524295:SHH524297"/>
    <mergeCell ref="SHH524298:SHH524301"/>
    <mergeCell ref="SHH524303:SHH524305"/>
    <mergeCell ref="SHH524307:SHH524317"/>
    <mergeCell ref="SHH589828:SHH589829"/>
    <mergeCell ref="SHH589831:SHH589833"/>
    <mergeCell ref="SHH589834:SHH589837"/>
    <mergeCell ref="SHH589839:SHH589841"/>
    <mergeCell ref="SHH589843:SHH589853"/>
    <mergeCell ref="SHH655364:SHH655365"/>
    <mergeCell ref="SHH655367:SHH655369"/>
    <mergeCell ref="SHH655370:SHH655373"/>
    <mergeCell ref="SHH655375:SHH655377"/>
    <mergeCell ref="SHH655379:SHH655389"/>
    <mergeCell ref="SHH720900:SHH720901"/>
    <mergeCell ref="SHH720903:SHH720905"/>
    <mergeCell ref="SHH720906:SHH720909"/>
    <mergeCell ref="SHH720911:SHH720913"/>
    <mergeCell ref="SHH720915:SHH720925"/>
    <mergeCell ref="SHH786436:SHH786437"/>
    <mergeCell ref="SHH786439:SHH786441"/>
    <mergeCell ref="SHH786442:SHH786445"/>
    <mergeCell ref="SHH786447:SHH786449"/>
    <mergeCell ref="SHH786451:SHH786461"/>
    <mergeCell ref="SHH851972:SHH851973"/>
    <mergeCell ref="SHH851975:SHH851977"/>
    <mergeCell ref="SHH851978:SHH851981"/>
    <mergeCell ref="SHH851983:SHH851985"/>
    <mergeCell ref="SHH851987:SHH851997"/>
    <mergeCell ref="SHH917508:SHH917509"/>
    <mergeCell ref="SHH917511:SHH917513"/>
    <mergeCell ref="SHH917514:SHH917517"/>
    <mergeCell ref="SHH917519:SHH917521"/>
    <mergeCell ref="SHH917523:SHH917533"/>
    <mergeCell ref="SHH983044:SHH983045"/>
    <mergeCell ref="SHH983047:SHH983049"/>
    <mergeCell ref="SHH983050:SHH983053"/>
    <mergeCell ref="SHH983055:SHH983057"/>
    <mergeCell ref="SHH983059:SHH983069"/>
    <mergeCell ref="SHI7:SHI9"/>
    <mergeCell ref="SHI10:SHI13"/>
    <mergeCell ref="SHI15:SHI17"/>
    <mergeCell ref="SHI19:SHI29"/>
    <mergeCell ref="SHI65543:SHI65545"/>
    <mergeCell ref="SHI65546:SHI65549"/>
    <mergeCell ref="SHI65551:SHI65553"/>
    <mergeCell ref="SHI65555:SHI65565"/>
    <mergeCell ref="SHI131079:SHI131081"/>
    <mergeCell ref="SHI131082:SHI131085"/>
    <mergeCell ref="SHI131087:SHI131089"/>
    <mergeCell ref="SHI131091:SHI131101"/>
    <mergeCell ref="SHI196615:SHI196617"/>
    <mergeCell ref="SHI196618:SHI196621"/>
    <mergeCell ref="SHI196623:SHI196625"/>
    <mergeCell ref="SHI196627:SHI196637"/>
    <mergeCell ref="SHI262151:SHI262153"/>
    <mergeCell ref="SHI262154:SHI262157"/>
    <mergeCell ref="SHI262159:SHI262161"/>
    <mergeCell ref="SHI262163:SHI262173"/>
    <mergeCell ref="SHI327687:SHI327689"/>
    <mergeCell ref="SHI327690:SHI327693"/>
    <mergeCell ref="SHI327695:SHI327697"/>
    <mergeCell ref="SHI327699:SHI327709"/>
    <mergeCell ref="SHI393223:SHI393225"/>
    <mergeCell ref="SHI393226:SHI393229"/>
    <mergeCell ref="SHI393231:SHI393233"/>
    <mergeCell ref="SHI393235:SHI393245"/>
    <mergeCell ref="SHI458759:SHI458761"/>
    <mergeCell ref="SHI458762:SHI458765"/>
    <mergeCell ref="SHI458767:SHI458769"/>
    <mergeCell ref="SHI458771:SHI458781"/>
    <mergeCell ref="SHI524295:SHI524297"/>
    <mergeCell ref="SHI524298:SHI524301"/>
    <mergeCell ref="SHI524303:SHI524305"/>
    <mergeCell ref="SHI524307:SHI524317"/>
    <mergeCell ref="SHI589831:SHI589833"/>
    <mergeCell ref="SHI589834:SHI589837"/>
    <mergeCell ref="SHI589839:SHI589841"/>
    <mergeCell ref="SHI589843:SHI589853"/>
    <mergeCell ref="SHI655367:SHI655369"/>
    <mergeCell ref="SHI655370:SHI655373"/>
    <mergeCell ref="SHI655375:SHI655377"/>
    <mergeCell ref="SHI655379:SHI655389"/>
    <mergeCell ref="SHI720903:SHI720905"/>
    <mergeCell ref="SHI720906:SHI720909"/>
    <mergeCell ref="SHI720911:SHI720913"/>
    <mergeCell ref="SHI720915:SHI720925"/>
    <mergeCell ref="SHI786439:SHI786441"/>
    <mergeCell ref="SHI786442:SHI786445"/>
    <mergeCell ref="SHI786447:SHI786449"/>
    <mergeCell ref="SHI786451:SHI786461"/>
    <mergeCell ref="SHI851975:SHI851977"/>
    <mergeCell ref="SHI851978:SHI851981"/>
    <mergeCell ref="SHI851983:SHI851985"/>
    <mergeCell ref="SHI851987:SHI851997"/>
    <mergeCell ref="SHI917511:SHI917513"/>
    <mergeCell ref="SHI917514:SHI917517"/>
    <mergeCell ref="SHI917519:SHI917521"/>
    <mergeCell ref="SHI917523:SHI917533"/>
    <mergeCell ref="SHI983047:SHI983049"/>
    <mergeCell ref="SHI983050:SHI983053"/>
    <mergeCell ref="SHI983055:SHI983057"/>
    <mergeCell ref="SHI983059:SHI983069"/>
    <mergeCell ref="SHK4:SHK5"/>
    <mergeCell ref="SHK65540:SHK65541"/>
    <mergeCell ref="SHK131076:SHK131077"/>
    <mergeCell ref="SHK196612:SHK196613"/>
    <mergeCell ref="SHK262148:SHK262149"/>
    <mergeCell ref="SHK327684:SHK327685"/>
    <mergeCell ref="SHK393220:SHK393221"/>
    <mergeCell ref="SHK458756:SHK458757"/>
    <mergeCell ref="SHK524292:SHK524293"/>
    <mergeCell ref="SHK589828:SHK589829"/>
    <mergeCell ref="SHK655364:SHK655365"/>
    <mergeCell ref="SHK720900:SHK720901"/>
    <mergeCell ref="SHK786436:SHK786437"/>
    <mergeCell ref="SHK851972:SHK851973"/>
    <mergeCell ref="SHK917508:SHK917509"/>
    <mergeCell ref="SHK983044:SHK983045"/>
    <mergeCell ref="SHL4:SHL5"/>
    <mergeCell ref="SHL65540:SHL65541"/>
    <mergeCell ref="SHL131076:SHL131077"/>
    <mergeCell ref="SHL196612:SHL196613"/>
    <mergeCell ref="SHL262148:SHL262149"/>
    <mergeCell ref="SHL327684:SHL327685"/>
    <mergeCell ref="SHL393220:SHL393221"/>
    <mergeCell ref="SHL458756:SHL458757"/>
    <mergeCell ref="SHL524292:SHL524293"/>
    <mergeCell ref="SHL589828:SHL589829"/>
    <mergeCell ref="SHL655364:SHL655365"/>
    <mergeCell ref="SHL720900:SHL720901"/>
    <mergeCell ref="SHL786436:SHL786437"/>
    <mergeCell ref="SHL851972:SHL851973"/>
    <mergeCell ref="SHL917508:SHL917509"/>
    <mergeCell ref="SHL983044:SHL983045"/>
    <mergeCell ref="SHM4:SHM5"/>
    <mergeCell ref="SHM65540:SHM65541"/>
    <mergeCell ref="SHM131076:SHM131077"/>
    <mergeCell ref="SHM196612:SHM196613"/>
    <mergeCell ref="SHM262148:SHM262149"/>
    <mergeCell ref="SHM327684:SHM327685"/>
    <mergeCell ref="SHM393220:SHM393221"/>
    <mergeCell ref="SHM458756:SHM458757"/>
    <mergeCell ref="SHM524292:SHM524293"/>
    <mergeCell ref="SHM589828:SHM589829"/>
    <mergeCell ref="SHM655364:SHM655365"/>
    <mergeCell ref="SHM720900:SHM720901"/>
    <mergeCell ref="SHM786436:SHM786437"/>
    <mergeCell ref="SHM851972:SHM851973"/>
    <mergeCell ref="SHM917508:SHM917509"/>
    <mergeCell ref="SHM983044:SHM983045"/>
    <mergeCell ref="SHN3:SHN4"/>
    <mergeCell ref="SHN65539:SHN65540"/>
    <mergeCell ref="SHN131075:SHN131076"/>
    <mergeCell ref="SHN196611:SHN196612"/>
    <mergeCell ref="SHN262147:SHN262148"/>
    <mergeCell ref="SHN327683:SHN327684"/>
    <mergeCell ref="SHN393219:SHN393220"/>
    <mergeCell ref="SHN458755:SHN458756"/>
    <mergeCell ref="SHN524291:SHN524292"/>
    <mergeCell ref="SHN589827:SHN589828"/>
    <mergeCell ref="SHN655363:SHN655364"/>
    <mergeCell ref="SHN720899:SHN720900"/>
    <mergeCell ref="SHN786435:SHN786436"/>
    <mergeCell ref="SHN851971:SHN851972"/>
    <mergeCell ref="SHN917507:SHN917508"/>
    <mergeCell ref="SHN983043:SHN983044"/>
    <mergeCell ref="SRA7:SRA9"/>
    <mergeCell ref="SRA10:SRA13"/>
    <mergeCell ref="SRA15:SRA17"/>
    <mergeCell ref="SRA19:SRA29"/>
    <mergeCell ref="SRA65543:SRA65545"/>
    <mergeCell ref="SRA65546:SRA65549"/>
    <mergeCell ref="SRA65551:SRA65553"/>
    <mergeCell ref="SRA65555:SRA65565"/>
    <mergeCell ref="SRA131079:SRA131081"/>
    <mergeCell ref="SRA131082:SRA131085"/>
    <mergeCell ref="SRA131087:SRA131089"/>
    <mergeCell ref="SRA131091:SRA131101"/>
    <mergeCell ref="SRA196615:SRA196617"/>
    <mergeCell ref="SRA196618:SRA196621"/>
    <mergeCell ref="SRA196623:SRA196625"/>
    <mergeCell ref="SRA196627:SRA196637"/>
    <mergeCell ref="SRA262151:SRA262153"/>
    <mergeCell ref="SRA262154:SRA262157"/>
    <mergeCell ref="SRA262159:SRA262161"/>
    <mergeCell ref="SRA262163:SRA262173"/>
    <mergeCell ref="SRA327687:SRA327689"/>
    <mergeCell ref="SRA327690:SRA327693"/>
    <mergeCell ref="SRA327695:SRA327697"/>
    <mergeCell ref="SRA327699:SRA327709"/>
    <mergeCell ref="SRA393223:SRA393225"/>
    <mergeCell ref="SRA393226:SRA393229"/>
    <mergeCell ref="SRA393231:SRA393233"/>
    <mergeCell ref="SRA393235:SRA393245"/>
    <mergeCell ref="SRA458759:SRA458761"/>
    <mergeCell ref="SRA458762:SRA458765"/>
    <mergeCell ref="SRA458767:SRA458769"/>
    <mergeCell ref="SRA458771:SRA458781"/>
    <mergeCell ref="SRA524295:SRA524297"/>
    <mergeCell ref="SRA524298:SRA524301"/>
    <mergeCell ref="SRA524303:SRA524305"/>
    <mergeCell ref="SRA524307:SRA524317"/>
    <mergeCell ref="SRA589831:SRA589833"/>
    <mergeCell ref="SRA589834:SRA589837"/>
    <mergeCell ref="SRA589839:SRA589841"/>
    <mergeCell ref="SRA589843:SRA589853"/>
    <mergeCell ref="SRA655367:SRA655369"/>
    <mergeCell ref="SRA655370:SRA655373"/>
    <mergeCell ref="SRA655375:SRA655377"/>
    <mergeCell ref="SRA655379:SRA655389"/>
    <mergeCell ref="SRA720903:SRA720905"/>
    <mergeCell ref="SRA720906:SRA720909"/>
    <mergeCell ref="SRA720911:SRA720913"/>
    <mergeCell ref="SRA720915:SRA720925"/>
    <mergeCell ref="SRA786439:SRA786441"/>
    <mergeCell ref="SRA786442:SRA786445"/>
    <mergeCell ref="SRA786447:SRA786449"/>
    <mergeCell ref="SRA786451:SRA786461"/>
    <mergeCell ref="SRA851975:SRA851977"/>
    <mergeCell ref="SRA851978:SRA851981"/>
    <mergeCell ref="SRA851983:SRA851985"/>
    <mergeCell ref="SRA851987:SRA851997"/>
    <mergeCell ref="SRA917511:SRA917513"/>
    <mergeCell ref="SRA917514:SRA917517"/>
    <mergeCell ref="SRA917519:SRA917521"/>
    <mergeCell ref="SRA917523:SRA917533"/>
    <mergeCell ref="SRA983047:SRA983049"/>
    <mergeCell ref="SRA983050:SRA983053"/>
    <mergeCell ref="SRA983055:SRA983057"/>
    <mergeCell ref="SRA983059:SRA983069"/>
    <mergeCell ref="SRB7:SRB9"/>
    <mergeCell ref="SRB10:SRB13"/>
    <mergeCell ref="SRB15:SRB17"/>
    <mergeCell ref="SRB19:SRB29"/>
    <mergeCell ref="SRB65543:SRB65545"/>
    <mergeCell ref="SRB65546:SRB65549"/>
    <mergeCell ref="SRB65551:SRB65553"/>
    <mergeCell ref="SRB65555:SRB65565"/>
    <mergeCell ref="SRB131079:SRB131081"/>
    <mergeCell ref="SRB131082:SRB131085"/>
    <mergeCell ref="SRB131087:SRB131089"/>
    <mergeCell ref="SRB131091:SRB131101"/>
    <mergeCell ref="SRB196615:SRB196617"/>
    <mergeCell ref="SRB196618:SRB196621"/>
    <mergeCell ref="SRB196623:SRB196625"/>
    <mergeCell ref="SRB196627:SRB196637"/>
    <mergeCell ref="SRB262151:SRB262153"/>
    <mergeCell ref="SRB262154:SRB262157"/>
    <mergeCell ref="SRB262159:SRB262161"/>
    <mergeCell ref="SRB262163:SRB262173"/>
    <mergeCell ref="SRB327687:SRB327689"/>
    <mergeCell ref="SRB327690:SRB327693"/>
    <mergeCell ref="SRB327695:SRB327697"/>
    <mergeCell ref="SRB327699:SRB327709"/>
    <mergeCell ref="SRB393223:SRB393225"/>
    <mergeCell ref="SRB393226:SRB393229"/>
    <mergeCell ref="SRB393231:SRB393233"/>
    <mergeCell ref="SRB393235:SRB393245"/>
    <mergeCell ref="SRB458759:SRB458761"/>
    <mergeCell ref="SRB458762:SRB458765"/>
    <mergeCell ref="SRB458767:SRB458769"/>
    <mergeCell ref="SRB458771:SRB458781"/>
    <mergeCell ref="SRB524295:SRB524297"/>
    <mergeCell ref="SRB524298:SRB524301"/>
    <mergeCell ref="SRB524303:SRB524305"/>
    <mergeCell ref="SRB524307:SRB524317"/>
    <mergeCell ref="SRB589831:SRB589833"/>
    <mergeCell ref="SRB589834:SRB589837"/>
    <mergeCell ref="SRB589839:SRB589841"/>
    <mergeCell ref="SRB589843:SRB589853"/>
    <mergeCell ref="SRB655367:SRB655369"/>
    <mergeCell ref="SRB655370:SRB655373"/>
    <mergeCell ref="SRB655375:SRB655377"/>
    <mergeCell ref="SRB655379:SRB655389"/>
    <mergeCell ref="SRB720903:SRB720905"/>
    <mergeCell ref="SRB720906:SRB720909"/>
    <mergeCell ref="SRB720911:SRB720913"/>
    <mergeCell ref="SRB720915:SRB720925"/>
    <mergeCell ref="SRB786439:SRB786441"/>
    <mergeCell ref="SRB786442:SRB786445"/>
    <mergeCell ref="SRB786447:SRB786449"/>
    <mergeCell ref="SRB786451:SRB786461"/>
    <mergeCell ref="SRB851975:SRB851977"/>
    <mergeCell ref="SRB851978:SRB851981"/>
    <mergeCell ref="SRB851983:SRB851985"/>
    <mergeCell ref="SRB851987:SRB851997"/>
    <mergeCell ref="SRB917511:SRB917513"/>
    <mergeCell ref="SRB917514:SRB917517"/>
    <mergeCell ref="SRB917519:SRB917521"/>
    <mergeCell ref="SRB917523:SRB917533"/>
    <mergeCell ref="SRB983047:SRB983049"/>
    <mergeCell ref="SRB983050:SRB983053"/>
    <mergeCell ref="SRB983055:SRB983057"/>
    <mergeCell ref="SRB983059:SRB983069"/>
    <mergeCell ref="SRC4:SRC5"/>
    <mergeCell ref="SRC7:SRC9"/>
    <mergeCell ref="SRC10:SRC13"/>
    <mergeCell ref="SRC15:SRC17"/>
    <mergeCell ref="SRC19:SRC29"/>
    <mergeCell ref="SRC65540:SRC65541"/>
    <mergeCell ref="SRC65543:SRC65545"/>
    <mergeCell ref="SRC65546:SRC65549"/>
    <mergeCell ref="SRC65551:SRC65553"/>
    <mergeCell ref="SRC65555:SRC65565"/>
    <mergeCell ref="SRC131076:SRC131077"/>
    <mergeCell ref="SRC131079:SRC131081"/>
    <mergeCell ref="SRC131082:SRC131085"/>
    <mergeCell ref="SRC131087:SRC131089"/>
    <mergeCell ref="SRC131091:SRC131101"/>
    <mergeCell ref="SRC196612:SRC196613"/>
    <mergeCell ref="SRC196615:SRC196617"/>
    <mergeCell ref="SRC196618:SRC196621"/>
    <mergeCell ref="SRC196623:SRC196625"/>
    <mergeCell ref="SRC196627:SRC196637"/>
    <mergeCell ref="SRC262148:SRC262149"/>
    <mergeCell ref="SRC262151:SRC262153"/>
    <mergeCell ref="SRC262154:SRC262157"/>
    <mergeCell ref="SRC262159:SRC262161"/>
    <mergeCell ref="SRC262163:SRC262173"/>
    <mergeCell ref="SRC327684:SRC327685"/>
    <mergeCell ref="SRC327687:SRC327689"/>
    <mergeCell ref="SRC327690:SRC327693"/>
    <mergeCell ref="SRC327695:SRC327697"/>
    <mergeCell ref="SRC327699:SRC327709"/>
    <mergeCell ref="SRC393220:SRC393221"/>
    <mergeCell ref="SRC393223:SRC393225"/>
    <mergeCell ref="SRC393226:SRC393229"/>
    <mergeCell ref="SRC393231:SRC393233"/>
    <mergeCell ref="SRC393235:SRC393245"/>
    <mergeCell ref="SRC458756:SRC458757"/>
    <mergeCell ref="SRC458759:SRC458761"/>
    <mergeCell ref="SRC458762:SRC458765"/>
    <mergeCell ref="SRC458767:SRC458769"/>
    <mergeCell ref="SRC458771:SRC458781"/>
    <mergeCell ref="SRC524292:SRC524293"/>
    <mergeCell ref="SRC524295:SRC524297"/>
    <mergeCell ref="SRC524298:SRC524301"/>
    <mergeCell ref="SRC524303:SRC524305"/>
    <mergeCell ref="SRC524307:SRC524317"/>
    <mergeCell ref="SRC589828:SRC589829"/>
    <mergeCell ref="SRC589831:SRC589833"/>
    <mergeCell ref="SRC589834:SRC589837"/>
    <mergeCell ref="SRC589839:SRC589841"/>
    <mergeCell ref="SRC589843:SRC589853"/>
    <mergeCell ref="SRC655364:SRC655365"/>
    <mergeCell ref="SRC655367:SRC655369"/>
    <mergeCell ref="SRC655370:SRC655373"/>
    <mergeCell ref="SRC655375:SRC655377"/>
    <mergeCell ref="SRC655379:SRC655389"/>
    <mergeCell ref="SRC720900:SRC720901"/>
    <mergeCell ref="SRC720903:SRC720905"/>
    <mergeCell ref="SRC720906:SRC720909"/>
    <mergeCell ref="SRC720911:SRC720913"/>
    <mergeCell ref="SRC720915:SRC720925"/>
    <mergeCell ref="SRC786436:SRC786437"/>
    <mergeCell ref="SRC786439:SRC786441"/>
    <mergeCell ref="SRC786442:SRC786445"/>
    <mergeCell ref="SRC786447:SRC786449"/>
    <mergeCell ref="SRC786451:SRC786461"/>
    <mergeCell ref="SRC851972:SRC851973"/>
    <mergeCell ref="SRC851975:SRC851977"/>
    <mergeCell ref="SRC851978:SRC851981"/>
    <mergeCell ref="SRC851983:SRC851985"/>
    <mergeCell ref="SRC851987:SRC851997"/>
    <mergeCell ref="SRC917508:SRC917509"/>
    <mergeCell ref="SRC917511:SRC917513"/>
    <mergeCell ref="SRC917514:SRC917517"/>
    <mergeCell ref="SRC917519:SRC917521"/>
    <mergeCell ref="SRC917523:SRC917533"/>
    <mergeCell ref="SRC983044:SRC983045"/>
    <mergeCell ref="SRC983047:SRC983049"/>
    <mergeCell ref="SRC983050:SRC983053"/>
    <mergeCell ref="SRC983055:SRC983057"/>
    <mergeCell ref="SRC983059:SRC983069"/>
    <mergeCell ref="SRD4:SRD5"/>
    <mergeCell ref="SRD7:SRD9"/>
    <mergeCell ref="SRD10:SRD13"/>
    <mergeCell ref="SRD15:SRD17"/>
    <mergeCell ref="SRD19:SRD29"/>
    <mergeCell ref="SRD65540:SRD65541"/>
    <mergeCell ref="SRD65543:SRD65545"/>
    <mergeCell ref="SRD65546:SRD65549"/>
    <mergeCell ref="SRD65551:SRD65553"/>
    <mergeCell ref="SRD65555:SRD65565"/>
    <mergeCell ref="SRD131076:SRD131077"/>
    <mergeCell ref="SRD131079:SRD131081"/>
    <mergeCell ref="SRD131082:SRD131085"/>
    <mergeCell ref="SRD131087:SRD131089"/>
    <mergeCell ref="SRD131091:SRD131101"/>
    <mergeCell ref="SRD196612:SRD196613"/>
    <mergeCell ref="SRD196615:SRD196617"/>
    <mergeCell ref="SRD196618:SRD196621"/>
    <mergeCell ref="SRD196623:SRD196625"/>
    <mergeCell ref="SRD196627:SRD196637"/>
    <mergeCell ref="SRD262148:SRD262149"/>
    <mergeCell ref="SRD262151:SRD262153"/>
    <mergeCell ref="SRD262154:SRD262157"/>
    <mergeCell ref="SRD262159:SRD262161"/>
    <mergeCell ref="SRD262163:SRD262173"/>
    <mergeCell ref="SRD327684:SRD327685"/>
    <mergeCell ref="SRD327687:SRD327689"/>
    <mergeCell ref="SRD327690:SRD327693"/>
    <mergeCell ref="SRD327695:SRD327697"/>
    <mergeCell ref="SRD327699:SRD327709"/>
    <mergeCell ref="SRD393220:SRD393221"/>
    <mergeCell ref="SRD393223:SRD393225"/>
    <mergeCell ref="SRD393226:SRD393229"/>
    <mergeCell ref="SRD393231:SRD393233"/>
    <mergeCell ref="SRD393235:SRD393245"/>
    <mergeCell ref="SRD458756:SRD458757"/>
    <mergeCell ref="SRD458759:SRD458761"/>
    <mergeCell ref="SRD458762:SRD458765"/>
    <mergeCell ref="SRD458767:SRD458769"/>
    <mergeCell ref="SRD458771:SRD458781"/>
    <mergeCell ref="SRD524292:SRD524293"/>
    <mergeCell ref="SRD524295:SRD524297"/>
    <mergeCell ref="SRD524298:SRD524301"/>
    <mergeCell ref="SRD524303:SRD524305"/>
    <mergeCell ref="SRD524307:SRD524317"/>
    <mergeCell ref="SRD589828:SRD589829"/>
    <mergeCell ref="SRD589831:SRD589833"/>
    <mergeCell ref="SRD589834:SRD589837"/>
    <mergeCell ref="SRD589839:SRD589841"/>
    <mergeCell ref="SRD589843:SRD589853"/>
    <mergeCell ref="SRD655364:SRD655365"/>
    <mergeCell ref="SRD655367:SRD655369"/>
    <mergeCell ref="SRD655370:SRD655373"/>
    <mergeCell ref="SRD655375:SRD655377"/>
    <mergeCell ref="SRD655379:SRD655389"/>
    <mergeCell ref="SRD720900:SRD720901"/>
    <mergeCell ref="SRD720903:SRD720905"/>
    <mergeCell ref="SRD720906:SRD720909"/>
    <mergeCell ref="SRD720911:SRD720913"/>
    <mergeCell ref="SRD720915:SRD720925"/>
    <mergeCell ref="SRD786436:SRD786437"/>
    <mergeCell ref="SRD786439:SRD786441"/>
    <mergeCell ref="SRD786442:SRD786445"/>
    <mergeCell ref="SRD786447:SRD786449"/>
    <mergeCell ref="SRD786451:SRD786461"/>
    <mergeCell ref="SRD851972:SRD851973"/>
    <mergeCell ref="SRD851975:SRD851977"/>
    <mergeCell ref="SRD851978:SRD851981"/>
    <mergeCell ref="SRD851983:SRD851985"/>
    <mergeCell ref="SRD851987:SRD851997"/>
    <mergeCell ref="SRD917508:SRD917509"/>
    <mergeCell ref="SRD917511:SRD917513"/>
    <mergeCell ref="SRD917514:SRD917517"/>
    <mergeCell ref="SRD917519:SRD917521"/>
    <mergeCell ref="SRD917523:SRD917533"/>
    <mergeCell ref="SRD983044:SRD983045"/>
    <mergeCell ref="SRD983047:SRD983049"/>
    <mergeCell ref="SRD983050:SRD983053"/>
    <mergeCell ref="SRD983055:SRD983057"/>
    <mergeCell ref="SRD983059:SRD983069"/>
    <mergeCell ref="SRE7:SRE9"/>
    <mergeCell ref="SRE10:SRE13"/>
    <mergeCell ref="SRE15:SRE17"/>
    <mergeCell ref="SRE19:SRE29"/>
    <mergeCell ref="SRE65543:SRE65545"/>
    <mergeCell ref="SRE65546:SRE65549"/>
    <mergeCell ref="SRE65551:SRE65553"/>
    <mergeCell ref="SRE65555:SRE65565"/>
    <mergeCell ref="SRE131079:SRE131081"/>
    <mergeCell ref="SRE131082:SRE131085"/>
    <mergeCell ref="SRE131087:SRE131089"/>
    <mergeCell ref="SRE131091:SRE131101"/>
    <mergeCell ref="SRE196615:SRE196617"/>
    <mergeCell ref="SRE196618:SRE196621"/>
    <mergeCell ref="SRE196623:SRE196625"/>
    <mergeCell ref="SRE196627:SRE196637"/>
    <mergeCell ref="SRE262151:SRE262153"/>
    <mergeCell ref="SRE262154:SRE262157"/>
    <mergeCell ref="SRE262159:SRE262161"/>
    <mergeCell ref="SRE262163:SRE262173"/>
    <mergeCell ref="SRE327687:SRE327689"/>
    <mergeCell ref="SRE327690:SRE327693"/>
    <mergeCell ref="SRE327695:SRE327697"/>
    <mergeCell ref="SRE327699:SRE327709"/>
    <mergeCell ref="SRE393223:SRE393225"/>
    <mergeCell ref="SRE393226:SRE393229"/>
    <mergeCell ref="SRE393231:SRE393233"/>
    <mergeCell ref="SRE393235:SRE393245"/>
    <mergeCell ref="SRE458759:SRE458761"/>
    <mergeCell ref="SRE458762:SRE458765"/>
    <mergeCell ref="SRE458767:SRE458769"/>
    <mergeCell ref="SRE458771:SRE458781"/>
    <mergeCell ref="SRE524295:SRE524297"/>
    <mergeCell ref="SRE524298:SRE524301"/>
    <mergeCell ref="SRE524303:SRE524305"/>
    <mergeCell ref="SRE524307:SRE524317"/>
    <mergeCell ref="SRE589831:SRE589833"/>
    <mergeCell ref="SRE589834:SRE589837"/>
    <mergeCell ref="SRE589839:SRE589841"/>
    <mergeCell ref="SRE589843:SRE589853"/>
    <mergeCell ref="SRE655367:SRE655369"/>
    <mergeCell ref="SRE655370:SRE655373"/>
    <mergeCell ref="SRE655375:SRE655377"/>
    <mergeCell ref="SRE655379:SRE655389"/>
    <mergeCell ref="SRE720903:SRE720905"/>
    <mergeCell ref="SRE720906:SRE720909"/>
    <mergeCell ref="SRE720911:SRE720913"/>
    <mergeCell ref="SRE720915:SRE720925"/>
    <mergeCell ref="SRE786439:SRE786441"/>
    <mergeCell ref="SRE786442:SRE786445"/>
    <mergeCell ref="SRE786447:SRE786449"/>
    <mergeCell ref="SRE786451:SRE786461"/>
    <mergeCell ref="SRE851975:SRE851977"/>
    <mergeCell ref="SRE851978:SRE851981"/>
    <mergeCell ref="SRE851983:SRE851985"/>
    <mergeCell ref="SRE851987:SRE851997"/>
    <mergeCell ref="SRE917511:SRE917513"/>
    <mergeCell ref="SRE917514:SRE917517"/>
    <mergeCell ref="SRE917519:SRE917521"/>
    <mergeCell ref="SRE917523:SRE917533"/>
    <mergeCell ref="SRE983047:SRE983049"/>
    <mergeCell ref="SRE983050:SRE983053"/>
    <mergeCell ref="SRE983055:SRE983057"/>
    <mergeCell ref="SRE983059:SRE983069"/>
    <mergeCell ref="SRG4:SRG5"/>
    <mergeCell ref="SRG65540:SRG65541"/>
    <mergeCell ref="SRG131076:SRG131077"/>
    <mergeCell ref="SRG196612:SRG196613"/>
    <mergeCell ref="SRG262148:SRG262149"/>
    <mergeCell ref="SRG327684:SRG327685"/>
    <mergeCell ref="SRG393220:SRG393221"/>
    <mergeCell ref="SRG458756:SRG458757"/>
    <mergeCell ref="SRG524292:SRG524293"/>
    <mergeCell ref="SRG589828:SRG589829"/>
    <mergeCell ref="SRG655364:SRG655365"/>
    <mergeCell ref="SRG720900:SRG720901"/>
    <mergeCell ref="SRG786436:SRG786437"/>
    <mergeCell ref="SRG851972:SRG851973"/>
    <mergeCell ref="SRG917508:SRG917509"/>
    <mergeCell ref="SRG983044:SRG983045"/>
    <mergeCell ref="SRH4:SRH5"/>
    <mergeCell ref="SRH65540:SRH65541"/>
    <mergeCell ref="SRH131076:SRH131077"/>
    <mergeCell ref="SRH196612:SRH196613"/>
    <mergeCell ref="SRH262148:SRH262149"/>
    <mergeCell ref="SRH327684:SRH327685"/>
    <mergeCell ref="SRH393220:SRH393221"/>
    <mergeCell ref="SRH458756:SRH458757"/>
    <mergeCell ref="SRH524292:SRH524293"/>
    <mergeCell ref="SRH589828:SRH589829"/>
    <mergeCell ref="SRH655364:SRH655365"/>
    <mergeCell ref="SRH720900:SRH720901"/>
    <mergeCell ref="SRH786436:SRH786437"/>
    <mergeCell ref="SRH851972:SRH851973"/>
    <mergeCell ref="SRH917508:SRH917509"/>
    <mergeCell ref="SRH983044:SRH983045"/>
    <mergeCell ref="SRI4:SRI5"/>
    <mergeCell ref="SRI65540:SRI65541"/>
    <mergeCell ref="SRI131076:SRI131077"/>
    <mergeCell ref="SRI196612:SRI196613"/>
    <mergeCell ref="SRI262148:SRI262149"/>
    <mergeCell ref="SRI327684:SRI327685"/>
    <mergeCell ref="SRI393220:SRI393221"/>
    <mergeCell ref="SRI458756:SRI458757"/>
    <mergeCell ref="SRI524292:SRI524293"/>
    <mergeCell ref="SRI589828:SRI589829"/>
    <mergeCell ref="SRI655364:SRI655365"/>
    <mergeCell ref="SRI720900:SRI720901"/>
    <mergeCell ref="SRI786436:SRI786437"/>
    <mergeCell ref="SRI851972:SRI851973"/>
    <mergeCell ref="SRI917508:SRI917509"/>
    <mergeCell ref="SRI983044:SRI983045"/>
    <mergeCell ref="SRJ3:SRJ4"/>
    <mergeCell ref="SRJ65539:SRJ65540"/>
    <mergeCell ref="SRJ131075:SRJ131076"/>
    <mergeCell ref="SRJ196611:SRJ196612"/>
    <mergeCell ref="SRJ262147:SRJ262148"/>
    <mergeCell ref="SRJ327683:SRJ327684"/>
    <mergeCell ref="SRJ393219:SRJ393220"/>
    <mergeCell ref="SRJ458755:SRJ458756"/>
    <mergeCell ref="SRJ524291:SRJ524292"/>
    <mergeCell ref="SRJ589827:SRJ589828"/>
    <mergeCell ref="SRJ655363:SRJ655364"/>
    <mergeCell ref="SRJ720899:SRJ720900"/>
    <mergeCell ref="SRJ786435:SRJ786436"/>
    <mergeCell ref="SRJ851971:SRJ851972"/>
    <mergeCell ref="SRJ917507:SRJ917508"/>
    <mergeCell ref="SRJ983043:SRJ983044"/>
    <mergeCell ref="TAW7:TAW9"/>
    <mergeCell ref="TAW10:TAW13"/>
    <mergeCell ref="TAW15:TAW17"/>
    <mergeCell ref="TAW19:TAW29"/>
    <mergeCell ref="TAW65543:TAW65545"/>
    <mergeCell ref="TAW65546:TAW65549"/>
    <mergeCell ref="TAW65551:TAW65553"/>
    <mergeCell ref="TAW65555:TAW65565"/>
    <mergeCell ref="TAW131079:TAW131081"/>
    <mergeCell ref="TAW131082:TAW131085"/>
    <mergeCell ref="TAW131087:TAW131089"/>
    <mergeCell ref="TAW131091:TAW131101"/>
    <mergeCell ref="TAW196615:TAW196617"/>
    <mergeCell ref="TAW196618:TAW196621"/>
    <mergeCell ref="TAW196623:TAW196625"/>
    <mergeCell ref="TAW196627:TAW196637"/>
    <mergeCell ref="TAW262151:TAW262153"/>
    <mergeCell ref="TAW262154:TAW262157"/>
    <mergeCell ref="TAW262159:TAW262161"/>
    <mergeCell ref="TAW262163:TAW262173"/>
    <mergeCell ref="TAW327687:TAW327689"/>
    <mergeCell ref="TAW327690:TAW327693"/>
    <mergeCell ref="TAW327695:TAW327697"/>
    <mergeCell ref="TAW327699:TAW327709"/>
    <mergeCell ref="TAW393223:TAW393225"/>
    <mergeCell ref="TAW393226:TAW393229"/>
    <mergeCell ref="TAW393231:TAW393233"/>
    <mergeCell ref="TAW393235:TAW393245"/>
    <mergeCell ref="TAW458759:TAW458761"/>
    <mergeCell ref="TAW458762:TAW458765"/>
    <mergeCell ref="TAW458767:TAW458769"/>
    <mergeCell ref="TAW458771:TAW458781"/>
    <mergeCell ref="TAW524295:TAW524297"/>
    <mergeCell ref="TAW524298:TAW524301"/>
    <mergeCell ref="TAW524303:TAW524305"/>
    <mergeCell ref="TAW524307:TAW524317"/>
    <mergeCell ref="TAW589831:TAW589833"/>
    <mergeCell ref="TAW589834:TAW589837"/>
    <mergeCell ref="TAW589839:TAW589841"/>
    <mergeCell ref="TAW589843:TAW589853"/>
    <mergeCell ref="TAW655367:TAW655369"/>
    <mergeCell ref="TAW655370:TAW655373"/>
    <mergeCell ref="TAW655375:TAW655377"/>
    <mergeCell ref="TAW655379:TAW655389"/>
    <mergeCell ref="TAW720903:TAW720905"/>
    <mergeCell ref="TAW720906:TAW720909"/>
    <mergeCell ref="TAW720911:TAW720913"/>
    <mergeCell ref="TAW720915:TAW720925"/>
    <mergeCell ref="TAW786439:TAW786441"/>
    <mergeCell ref="TAW786442:TAW786445"/>
    <mergeCell ref="TAW786447:TAW786449"/>
    <mergeCell ref="TAW786451:TAW786461"/>
    <mergeCell ref="TAW851975:TAW851977"/>
    <mergeCell ref="TAW851978:TAW851981"/>
    <mergeCell ref="TAW851983:TAW851985"/>
    <mergeCell ref="TAW851987:TAW851997"/>
    <mergeCell ref="TAW917511:TAW917513"/>
    <mergeCell ref="TAW917514:TAW917517"/>
    <mergeCell ref="TAW917519:TAW917521"/>
    <mergeCell ref="TAW917523:TAW917533"/>
    <mergeCell ref="TAW983047:TAW983049"/>
    <mergeCell ref="TAW983050:TAW983053"/>
    <mergeCell ref="TAW983055:TAW983057"/>
    <mergeCell ref="TAW983059:TAW983069"/>
    <mergeCell ref="TAX7:TAX9"/>
    <mergeCell ref="TAX10:TAX13"/>
    <mergeCell ref="TAX15:TAX17"/>
    <mergeCell ref="TAX19:TAX29"/>
    <mergeCell ref="TAX65543:TAX65545"/>
    <mergeCell ref="TAX65546:TAX65549"/>
    <mergeCell ref="TAX65551:TAX65553"/>
    <mergeCell ref="TAX65555:TAX65565"/>
    <mergeCell ref="TAX131079:TAX131081"/>
    <mergeCell ref="TAX131082:TAX131085"/>
    <mergeCell ref="TAX131087:TAX131089"/>
    <mergeCell ref="TAX131091:TAX131101"/>
    <mergeCell ref="TAX196615:TAX196617"/>
    <mergeCell ref="TAX196618:TAX196621"/>
    <mergeCell ref="TAX196623:TAX196625"/>
    <mergeCell ref="TAX196627:TAX196637"/>
    <mergeCell ref="TAX262151:TAX262153"/>
    <mergeCell ref="TAX262154:TAX262157"/>
    <mergeCell ref="TAX262159:TAX262161"/>
    <mergeCell ref="TAX262163:TAX262173"/>
    <mergeCell ref="TAX327687:TAX327689"/>
    <mergeCell ref="TAX327690:TAX327693"/>
    <mergeCell ref="TAX327695:TAX327697"/>
    <mergeCell ref="TAX327699:TAX327709"/>
    <mergeCell ref="TAX393223:TAX393225"/>
    <mergeCell ref="TAX393226:TAX393229"/>
    <mergeCell ref="TAX393231:TAX393233"/>
    <mergeCell ref="TAX393235:TAX393245"/>
    <mergeCell ref="TAX458759:TAX458761"/>
    <mergeCell ref="TAX458762:TAX458765"/>
    <mergeCell ref="TAX458767:TAX458769"/>
    <mergeCell ref="TAX458771:TAX458781"/>
    <mergeCell ref="TAX524295:TAX524297"/>
    <mergeCell ref="TAX524298:TAX524301"/>
    <mergeCell ref="TAX524303:TAX524305"/>
    <mergeCell ref="TAX524307:TAX524317"/>
    <mergeCell ref="TAX589831:TAX589833"/>
    <mergeCell ref="TAX589834:TAX589837"/>
    <mergeCell ref="TAX589839:TAX589841"/>
    <mergeCell ref="TAX589843:TAX589853"/>
    <mergeCell ref="TAX655367:TAX655369"/>
    <mergeCell ref="TAX655370:TAX655373"/>
    <mergeCell ref="TAX655375:TAX655377"/>
    <mergeCell ref="TAX655379:TAX655389"/>
    <mergeCell ref="TAX720903:TAX720905"/>
    <mergeCell ref="TAX720906:TAX720909"/>
    <mergeCell ref="TAX720911:TAX720913"/>
    <mergeCell ref="TAX720915:TAX720925"/>
    <mergeCell ref="TAX786439:TAX786441"/>
    <mergeCell ref="TAX786442:TAX786445"/>
    <mergeCell ref="TAX786447:TAX786449"/>
    <mergeCell ref="TAX786451:TAX786461"/>
    <mergeCell ref="TAX851975:TAX851977"/>
    <mergeCell ref="TAX851978:TAX851981"/>
    <mergeCell ref="TAX851983:TAX851985"/>
    <mergeCell ref="TAX851987:TAX851997"/>
    <mergeCell ref="TAX917511:TAX917513"/>
    <mergeCell ref="TAX917514:TAX917517"/>
    <mergeCell ref="TAX917519:TAX917521"/>
    <mergeCell ref="TAX917523:TAX917533"/>
    <mergeCell ref="TAX983047:TAX983049"/>
    <mergeCell ref="TAX983050:TAX983053"/>
    <mergeCell ref="TAX983055:TAX983057"/>
    <mergeCell ref="TAX983059:TAX983069"/>
    <mergeCell ref="TAY4:TAY5"/>
    <mergeCell ref="TAY7:TAY9"/>
    <mergeCell ref="TAY10:TAY13"/>
    <mergeCell ref="TAY15:TAY17"/>
    <mergeCell ref="TAY19:TAY29"/>
    <mergeCell ref="TAY65540:TAY65541"/>
    <mergeCell ref="TAY65543:TAY65545"/>
    <mergeCell ref="TAY65546:TAY65549"/>
    <mergeCell ref="TAY65551:TAY65553"/>
    <mergeCell ref="TAY65555:TAY65565"/>
    <mergeCell ref="TAY131076:TAY131077"/>
    <mergeCell ref="TAY131079:TAY131081"/>
    <mergeCell ref="TAY131082:TAY131085"/>
    <mergeCell ref="TAY131087:TAY131089"/>
    <mergeCell ref="TAY131091:TAY131101"/>
    <mergeCell ref="TAY196612:TAY196613"/>
    <mergeCell ref="TAY196615:TAY196617"/>
    <mergeCell ref="TAY196618:TAY196621"/>
    <mergeCell ref="TAY196623:TAY196625"/>
    <mergeCell ref="TAY196627:TAY196637"/>
    <mergeCell ref="TAY262148:TAY262149"/>
    <mergeCell ref="TAY262151:TAY262153"/>
    <mergeCell ref="TAY262154:TAY262157"/>
    <mergeCell ref="TAY262159:TAY262161"/>
    <mergeCell ref="TAY262163:TAY262173"/>
    <mergeCell ref="TAY327684:TAY327685"/>
    <mergeCell ref="TAY327687:TAY327689"/>
    <mergeCell ref="TAY327690:TAY327693"/>
    <mergeCell ref="TAY327695:TAY327697"/>
    <mergeCell ref="TAY327699:TAY327709"/>
    <mergeCell ref="TAY393220:TAY393221"/>
    <mergeCell ref="TAY393223:TAY393225"/>
    <mergeCell ref="TAY393226:TAY393229"/>
    <mergeCell ref="TAY393231:TAY393233"/>
    <mergeCell ref="TAY393235:TAY393245"/>
    <mergeCell ref="TAY458756:TAY458757"/>
    <mergeCell ref="TAY458759:TAY458761"/>
    <mergeCell ref="TAY458762:TAY458765"/>
    <mergeCell ref="TAY458767:TAY458769"/>
    <mergeCell ref="TAY458771:TAY458781"/>
    <mergeCell ref="TAY524292:TAY524293"/>
    <mergeCell ref="TAY524295:TAY524297"/>
    <mergeCell ref="TAY524298:TAY524301"/>
    <mergeCell ref="TAY524303:TAY524305"/>
    <mergeCell ref="TAY524307:TAY524317"/>
    <mergeCell ref="TAY589828:TAY589829"/>
    <mergeCell ref="TAY589831:TAY589833"/>
    <mergeCell ref="TAY589834:TAY589837"/>
    <mergeCell ref="TAY589839:TAY589841"/>
    <mergeCell ref="TAY589843:TAY589853"/>
    <mergeCell ref="TAY655364:TAY655365"/>
    <mergeCell ref="TAY655367:TAY655369"/>
    <mergeCell ref="TAY655370:TAY655373"/>
    <mergeCell ref="TAY655375:TAY655377"/>
    <mergeCell ref="TAY655379:TAY655389"/>
    <mergeCell ref="TAY720900:TAY720901"/>
    <mergeCell ref="TAY720903:TAY720905"/>
    <mergeCell ref="TAY720906:TAY720909"/>
    <mergeCell ref="TAY720911:TAY720913"/>
    <mergeCell ref="TAY720915:TAY720925"/>
    <mergeCell ref="TAY786436:TAY786437"/>
    <mergeCell ref="TAY786439:TAY786441"/>
    <mergeCell ref="TAY786442:TAY786445"/>
    <mergeCell ref="TAY786447:TAY786449"/>
    <mergeCell ref="TAY786451:TAY786461"/>
    <mergeCell ref="TAY851972:TAY851973"/>
    <mergeCell ref="TAY851975:TAY851977"/>
    <mergeCell ref="TAY851978:TAY851981"/>
    <mergeCell ref="TAY851983:TAY851985"/>
    <mergeCell ref="TAY851987:TAY851997"/>
    <mergeCell ref="TAY917508:TAY917509"/>
    <mergeCell ref="TAY917511:TAY917513"/>
    <mergeCell ref="TAY917514:TAY917517"/>
    <mergeCell ref="TAY917519:TAY917521"/>
    <mergeCell ref="TAY917523:TAY917533"/>
    <mergeCell ref="TAY983044:TAY983045"/>
    <mergeCell ref="TAY983047:TAY983049"/>
    <mergeCell ref="TAY983050:TAY983053"/>
    <mergeCell ref="TAY983055:TAY983057"/>
    <mergeCell ref="TAY983059:TAY983069"/>
    <mergeCell ref="TAZ4:TAZ5"/>
    <mergeCell ref="TAZ7:TAZ9"/>
    <mergeCell ref="TAZ10:TAZ13"/>
    <mergeCell ref="TAZ15:TAZ17"/>
    <mergeCell ref="TAZ19:TAZ29"/>
    <mergeCell ref="TAZ65540:TAZ65541"/>
    <mergeCell ref="TAZ65543:TAZ65545"/>
    <mergeCell ref="TAZ65546:TAZ65549"/>
    <mergeCell ref="TAZ65551:TAZ65553"/>
    <mergeCell ref="TAZ65555:TAZ65565"/>
    <mergeCell ref="TAZ131076:TAZ131077"/>
    <mergeCell ref="TAZ131079:TAZ131081"/>
    <mergeCell ref="TAZ131082:TAZ131085"/>
    <mergeCell ref="TAZ131087:TAZ131089"/>
    <mergeCell ref="TAZ131091:TAZ131101"/>
    <mergeCell ref="TAZ196612:TAZ196613"/>
    <mergeCell ref="TAZ196615:TAZ196617"/>
    <mergeCell ref="TAZ196618:TAZ196621"/>
    <mergeCell ref="TAZ196623:TAZ196625"/>
    <mergeCell ref="TAZ196627:TAZ196637"/>
    <mergeCell ref="TAZ262148:TAZ262149"/>
    <mergeCell ref="TAZ262151:TAZ262153"/>
    <mergeCell ref="TAZ262154:TAZ262157"/>
    <mergeCell ref="TAZ262159:TAZ262161"/>
    <mergeCell ref="TAZ262163:TAZ262173"/>
    <mergeCell ref="TAZ327684:TAZ327685"/>
    <mergeCell ref="TAZ327687:TAZ327689"/>
    <mergeCell ref="TAZ327690:TAZ327693"/>
    <mergeCell ref="TAZ327695:TAZ327697"/>
    <mergeCell ref="TAZ327699:TAZ327709"/>
    <mergeCell ref="TAZ393220:TAZ393221"/>
    <mergeCell ref="TAZ393223:TAZ393225"/>
    <mergeCell ref="TAZ393226:TAZ393229"/>
    <mergeCell ref="TAZ393231:TAZ393233"/>
    <mergeCell ref="TAZ393235:TAZ393245"/>
    <mergeCell ref="TAZ458756:TAZ458757"/>
    <mergeCell ref="TAZ458759:TAZ458761"/>
    <mergeCell ref="TAZ458762:TAZ458765"/>
    <mergeCell ref="TAZ458767:TAZ458769"/>
    <mergeCell ref="TAZ458771:TAZ458781"/>
    <mergeCell ref="TAZ524292:TAZ524293"/>
    <mergeCell ref="TAZ524295:TAZ524297"/>
    <mergeCell ref="TAZ524298:TAZ524301"/>
    <mergeCell ref="TAZ524303:TAZ524305"/>
    <mergeCell ref="TAZ524307:TAZ524317"/>
    <mergeCell ref="TAZ589828:TAZ589829"/>
    <mergeCell ref="TAZ589831:TAZ589833"/>
    <mergeCell ref="TAZ589834:TAZ589837"/>
    <mergeCell ref="TAZ589839:TAZ589841"/>
    <mergeCell ref="TAZ589843:TAZ589853"/>
    <mergeCell ref="TAZ655364:TAZ655365"/>
    <mergeCell ref="TAZ655367:TAZ655369"/>
    <mergeCell ref="TAZ655370:TAZ655373"/>
    <mergeCell ref="TAZ655375:TAZ655377"/>
    <mergeCell ref="TAZ655379:TAZ655389"/>
    <mergeCell ref="TAZ720900:TAZ720901"/>
    <mergeCell ref="TAZ720903:TAZ720905"/>
    <mergeCell ref="TAZ720906:TAZ720909"/>
    <mergeCell ref="TAZ720911:TAZ720913"/>
    <mergeCell ref="TAZ720915:TAZ720925"/>
    <mergeCell ref="TAZ786436:TAZ786437"/>
    <mergeCell ref="TAZ786439:TAZ786441"/>
    <mergeCell ref="TAZ786442:TAZ786445"/>
    <mergeCell ref="TAZ786447:TAZ786449"/>
    <mergeCell ref="TAZ786451:TAZ786461"/>
    <mergeCell ref="TAZ851972:TAZ851973"/>
    <mergeCell ref="TAZ851975:TAZ851977"/>
    <mergeCell ref="TAZ851978:TAZ851981"/>
    <mergeCell ref="TAZ851983:TAZ851985"/>
    <mergeCell ref="TAZ851987:TAZ851997"/>
    <mergeCell ref="TAZ917508:TAZ917509"/>
    <mergeCell ref="TAZ917511:TAZ917513"/>
    <mergeCell ref="TAZ917514:TAZ917517"/>
    <mergeCell ref="TAZ917519:TAZ917521"/>
    <mergeCell ref="TAZ917523:TAZ917533"/>
    <mergeCell ref="TAZ983044:TAZ983045"/>
    <mergeCell ref="TAZ983047:TAZ983049"/>
    <mergeCell ref="TAZ983050:TAZ983053"/>
    <mergeCell ref="TAZ983055:TAZ983057"/>
    <mergeCell ref="TAZ983059:TAZ983069"/>
    <mergeCell ref="TBA7:TBA9"/>
    <mergeCell ref="TBA10:TBA13"/>
    <mergeCell ref="TBA15:TBA17"/>
    <mergeCell ref="TBA19:TBA29"/>
    <mergeCell ref="TBA65543:TBA65545"/>
    <mergeCell ref="TBA65546:TBA65549"/>
    <mergeCell ref="TBA65551:TBA65553"/>
    <mergeCell ref="TBA65555:TBA65565"/>
    <mergeCell ref="TBA131079:TBA131081"/>
    <mergeCell ref="TBA131082:TBA131085"/>
    <mergeCell ref="TBA131087:TBA131089"/>
    <mergeCell ref="TBA131091:TBA131101"/>
    <mergeCell ref="TBA196615:TBA196617"/>
    <mergeCell ref="TBA196618:TBA196621"/>
    <mergeCell ref="TBA196623:TBA196625"/>
    <mergeCell ref="TBA196627:TBA196637"/>
    <mergeCell ref="TBA262151:TBA262153"/>
    <mergeCell ref="TBA262154:TBA262157"/>
    <mergeCell ref="TBA262159:TBA262161"/>
    <mergeCell ref="TBA262163:TBA262173"/>
    <mergeCell ref="TBA327687:TBA327689"/>
    <mergeCell ref="TBA327690:TBA327693"/>
    <mergeCell ref="TBA327695:TBA327697"/>
    <mergeCell ref="TBA327699:TBA327709"/>
    <mergeCell ref="TBA393223:TBA393225"/>
    <mergeCell ref="TBA393226:TBA393229"/>
    <mergeCell ref="TBA393231:TBA393233"/>
    <mergeCell ref="TBA393235:TBA393245"/>
    <mergeCell ref="TBA458759:TBA458761"/>
    <mergeCell ref="TBA458762:TBA458765"/>
    <mergeCell ref="TBA458767:TBA458769"/>
    <mergeCell ref="TBA458771:TBA458781"/>
    <mergeCell ref="TBA524295:TBA524297"/>
    <mergeCell ref="TBA524298:TBA524301"/>
    <mergeCell ref="TBA524303:TBA524305"/>
    <mergeCell ref="TBA524307:TBA524317"/>
    <mergeCell ref="TBA589831:TBA589833"/>
    <mergeCell ref="TBA589834:TBA589837"/>
    <mergeCell ref="TBA589839:TBA589841"/>
    <mergeCell ref="TBA589843:TBA589853"/>
    <mergeCell ref="TBA655367:TBA655369"/>
    <mergeCell ref="TBA655370:TBA655373"/>
    <mergeCell ref="TBA655375:TBA655377"/>
    <mergeCell ref="TBA655379:TBA655389"/>
    <mergeCell ref="TBA720903:TBA720905"/>
    <mergeCell ref="TBA720906:TBA720909"/>
    <mergeCell ref="TBA720911:TBA720913"/>
    <mergeCell ref="TBA720915:TBA720925"/>
    <mergeCell ref="TBA786439:TBA786441"/>
    <mergeCell ref="TBA786442:TBA786445"/>
    <mergeCell ref="TBA786447:TBA786449"/>
    <mergeCell ref="TBA786451:TBA786461"/>
    <mergeCell ref="TBA851975:TBA851977"/>
    <mergeCell ref="TBA851978:TBA851981"/>
    <mergeCell ref="TBA851983:TBA851985"/>
    <mergeCell ref="TBA851987:TBA851997"/>
    <mergeCell ref="TBA917511:TBA917513"/>
    <mergeCell ref="TBA917514:TBA917517"/>
    <mergeCell ref="TBA917519:TBA917521"/>
    <mergeCell ref="TBA917523:TBA917533"/>
    <mergeCell ref="TBA983047:TBA983049"/>
    <mergeCell ref="TBA983050:TBA983053"/>
    <mergeCell ref="TBA983055:TBA983057"/>
    <mergeCell ref="TBA983059:TBA983069"/>
    <mergeCell ref="TBC4:TBC5"/>
    <mergeCell ref="TBC65540:TBC65541"/>
    <mergeCell ref="TBC131076:TBC131077"/>
    <mergeCell ref="TBC196612:TBC196613"/>
    <mergeCell ref="TBC262148:TBC262149"/>
    <mergeCell ref="TBC327684:TBC327685"/>
    <mergeCell ref="TBC393220:TBC393221"/>
    <mergeCell ref="TBC458756:TBC458757"/>
    <mergeCell ref="TBC524292:TBC524293"/>
    <mergeCell ref="TBC589828:TBC589829"/>
    <mergeCell ref="TBC655364:TBC655365"/>
    <mergeCell ref="TBC720900:TBC720901"/>
    <mergeCell ref="TBC786436:TBC786437"/>
    <mergeCell ref="TBC851972:TBC851973"/>
    <mergeCell ref="TBC917508:TBC917509"/>
    <mergeCell ref="TBC983044:TBC983045"/>
    <mergeCell ref="TBD4:TBD5"/>
    <mergeCell ref="TBD65540:TBD65541"/>
    <mergeCell ref="TBD131076:TBD131077"/>
    <mergeCell ref="TBD196612:TBD196613"/>
    <mergeCell ref="TBD262148:TBD262149"/>
    <mergeCell ref="TBD327684:TBD327685"/>
    <mergeCell ref="TBD393220:TBD393221"/>
    <mergeCell ref="TBD458756:TBD458757"/>
    <mergeCell ref="TBD524292:TBD524293"/>
    <mergeCell ref="TBD589828:TBD589829"/>
    <mergeCell ref="TBD655364:TBD655365"/>
    <mergeCell ref="TBD720900:TBD720901"/>
    <mergeCell ref="TBD786436:TBD786437"/>
    <mergeCell ref="TBD851972:TBD851973"/>
    <mergeCell ref="TBD917508:TBD917509"/>
    <mergeCell ref="TBD983044:TBD983045"/>
    <mergeCell ref="TBE4:TBE5"/>
    <mergeCell ref="TBE65540:TBE65541"/>
    <mergeCell ref="TBE131076:TBE131077"/>
    <mergeCell ref="TBE196612:TBE196613"/>
    <mergeCell ref="TBE262148:TBE262149"/>
    <mergeCell ref="TBE327684:TBE327685"/>
    <mergeCell ref="TBE393220:TBE393221"/>
    <mergeCell ref="TBE458756:TBE458757"/>
    <mergeCell ref="TBE524292:TBE524293"/>
    <mergeCell ref="TBE589828:TBE589829"/>
    <mergeCell ref="TBE655364:TBE655365"/>
    <mergeCell ref="TBE720900:TBE720901"/>
    <mergeCell ref="TBE786436:TBE786437"/>
    <mergeCell ref="TBE851972:TBE851973"/>
    <mergeCell ref="TBE917508:TBE917509"/>
    <mergeCell ref="TBE983044:TBE983045"/>
    <mergeCell ref="TBF3:TBF4"/>
    <mergeCell ref="TBF65539:TBF65540"/>
    <mergeCell ref="TBF131075:TBF131076"/>
    <mergeCell ref="TBF196611:TBF196612"/>
    <mergeCell ref="TBF262147:TBF262148"/>
    <mergeCell ref="TBF327683:TBF327684"/>
    <mergeCell ref="TBF393219:TBF393220"/>
    <mergeCell ref="TBF458755:TBF458756"/>
    <mergeCell ref="TBF524291:TBF524292"/>
    <mergeCell ref="TBF589827:TBF589828"/>
    <mergeCell ref="TBF655363:TBF655364"/>
    <mergeCell ref="TBF720899:TBF720900"/>
    <mergeCell ref="TBF786435:TBF786436"/>
    <mergeCell ref="TBF851971:TBF851972"/>
    <mergeCell ref="TBF917507:TBF917508"/>
    <mergeCell ref="TBF983043:TBF983044"/>
    <mergeCell ref="TKS7:TKS9"/>
    <mergeCell ref="TKS10:TKS13"/>
    <mergeCell ref="TKS15:TKS17"/>
    <mergeCell ref="TKS19:TKS29"/>
    <mergeCell ref="TKS65543:TKS65545"/>
    <mergeCell ref="TKS65546:TKS65549"/>
    <mergeCell ref="TKS65551:TKS65553"/>
    <mergeCell ref="TKS65555:TKS65565"/>
    <mergeCell ref="TKS131079:TKS131081"/>
    <mergeCell ref="TKS131082:TKS131085"/>
    <mergeCell ref="TKS131087:TKS131089"/>
    <mergeCell ref="TKS131091:TKS131101"/>
    <mergeCell ref="TKS196615:TKS196617"/>
    <mergeCell ref="TKS196618:TKS196621"/>
    <mergeCell ref="TKS196623:TKS196625"/>
    <mergeCell ref="TKS196627:TKS196637"/>
    <mergeCell ref="TKS262151:TKS262153"/>
    <mergeCell ref="TKS262154:TKS262157"/>
    <mergeCell ref="TKS262159:TKS262161"/>
    <mergeCell ref="TKS262163:TKS262173"/>
    <mergeCell ref="TKS327687:TKS327689"/>
    <mergeCell ref="TKS327690:TKS327693"/>
    <mergeCell ref="TKS327695:TKS327697"/>
    <mergeCell ref="TKS327699:TKS327709"/>
    <mergeCell ref="TKS393223:TKS393225"/>
    <mergeCell ref="TKS393226:TKS393229"/>
    <mergeCell ref="TKS393231:TKS393233"/>
    <mergeCell ref="TKS393235:TKS393245"/>
    <mergeCell ref="TKS458759:TKS458761"/>
    <mergeCell ref="TKS458762:TKS458765"/>
    <mergeCell ref="TKS458767:TKS458769"/>
    <mergeCell ref="TKS458771:TKS458781"/>
    <mergeCell ref="TKS524295:TKS524297"/>
    <mergeCell ref="TKS524298:TKS524301"/>
    <mergeCell ref="TKS524303:TKS524305"/>
    <mergeCell ref="TKS524307:TKS524317"/>
    <mergeCell ref="TKS589831:TKS589833"/>
    <mergeCell ref="TKS589834:TKS589837"/>
    <mergeCell ref="TKS589839:TKS589841"/>
    <mergeCell ref="TKS589843:TKS589853"/>
    <mergeCell ref="TKS655367:TKS655369"/>
    <mergeCell ref="TKS655370:TKS655373"/>
    <mergeCell ref="TKS655375:TKS655377"/>
    <mergeCell ref="TKS655379:TKS655389"/>
    <mergeCell ref="TKS720903:TKS720905"/>
    <mergeCell ref="TKS720906:TKS720909"/>
    <mergeCell ref="TKS720911:TKS720913"/>
    <mergeCell ref="TKS720915:TKS720925"/>
    <mergeCell ref="TKS786439:TKS786441"/>
    <mergeCell ref="TKS786442:TKS786445"/>
    <mergeCell ref="TKS786447:TKS786449"/>
    <mergeCell ref="TKS786451:TKS786461"/>
    <mergeCell ref="TKS851975:TKS851977"/>
    <mergeCell ref="TKS851978:TKS851981"/>
    <mergeCell ref="TKS851983:TKS851985"/>
    <mergeCell ref="TKS851987:TKS851997"/>
    <mergeCell ref="TKS917511:TKS917513"/>
    <mergeCell ref="TKS917514:TKS917517"/>
    <mergeCell ref="TKS917519:TKS917521"/>
    <mergeCell ref="TKS917523:TKS917533"/>
    <mergeCell ref="TKS983047:TKS983049"/>
    <mergeCell ref="TKS983050:TKS983053"/>
    <mergeCell ref="TKS983055:TKS983057"/>
    <mergeCell ref="TKS983059:TKS983069"/>
    <mergeCell ref="TKT7:TKT9"/>
    <mergeCell ref="TKT10:TKT13"/>
    <mergeCell ref="TKT15:TKT17"/>
    <mergeCell ref="TKT19:TKT29"/>
    <mergeCell ref="TKT65543:TKT65545"/>
    <mergeCell ref="TKT65546:TKT65549"/>
    <mergeCell ref="TKT65551:TKT65553"/>
    <mergeCell ref="TKT65555:TKT65565"/>
    <mergeCell ref="TKT131079:TKT131081"/>
    <mergeCell ref="TKT131082:TKT131085"/>
    <mergeCell ref="TKT131087:TKT131089"/>
    <mergeCell ref="TKT131091:TKT131101"/>
    <mergeCell ref="TKT196615:TKT196617"/>
    <mergeCell ref="TKT196618:TKT196621"/>
    <mergeCell ref="TKT196623:TKT196625"/>
    <mergeCell ref="TKT196627:TKT196637"/>
    <mergeCell ref="TKT262151:TKT262153"/>
    <mergeCell ref="TKT262154:TKT262157"/>
    <mergeCell ref="TKT262159:TKT262161"/>
    <mergeCell ref="TKT262163:TKT262173"/>
    <mergeCell ref="TKT327687:TKT327689"/>
    <mergeCell ref="TKT327690:TKT327693"/>
    <mergeCell ref="TKT327695:TKT327697"/>
    <mergeCell ref="TKT327699:TKT327709"/>
    <mergeCell ref="TKT393223:TKT393225"/>
    <mergeCell ref="TKT393226:TKT393229"/>
    <mergeCell ref="TKT393231:TKT393233"/>
    <mergeCell ref="TKT393235:TKT393245"/>
    <mergeCell ref="TKT458759:TKT458761"/>
    <mergeCell ref="TKT458762:TKT458765"/>
    <mergeCell ref="TKT458767:TKT458769"/>
    <mergeCell ref="TKT458771:TKT458781"/>
    <mergeCell ref="TKT524295:TKT524297"/>
    <mergeCell ref="TKT524298:TKT524301"/>
    <mergeCell ref="TKT524303:TKT524305"/>
    <mergeCell ref="TKT524307:TKT524317"/>
    <mergeCell ref="TKT589831:TKT589833"/>
    <mergeCell ref="TKT589834:TKT589837"/>
    <mergeCell ref="TKT589839:TKT589841"/>
    <mergeCell ref="TKT589843:TKT589853"/>
    <mergeCell ref="TKT655367:TKT655369"/>
    <mergeCell ref="TKT655370:TKT655373"/>
    <mergeCell ref="TKT655375:TKT655377"/>
    <mergeCell ref="TKT655379:TKT655389"/>
    <mergeCell ref="TKT720903:TKT720905"/>
    <mergeCell ref="TKT720906:TKT720909"/>
    <mergeCell ref="TKT720911:TKT720913"/>
    <mergeCell ref="TKT720915:TKT720925"/>
    <mergeCell ref="TKT786439:TKT786441"/>
    <mergeCell ref="TKT786442:TKT786445"/>
    <mergeCell ref="TKT786447:TKT786449"/>
    <mergeCell ref="TKT786451:TKT786461"/>
    <mergeCell ref="TKT851975:TKT851977"/>
    <mergeCell ref="TKT851978:TKT851981"/>
    <mergeCell ref="TKT851983:TKT851985"/>
    <mergeCell ref="TKT851987:TKT851997"/>
    <mergeCell ref="TKT917511:TKT917513"/>
    <mergeCell ref="TKT917514:TKT917517"/>
    <mergeCell ref="TKT917519:TKT917521"/>
    <mergeCell ref="TKT917523:TKT917533"/>
    <mergeCell ref="TKT983047:TKT983049"/>
    <mergeCell ref="TKT983050:TKT983053"/>
    <mergeCell ref="TKT983055:TKT983057"/>
    <mergeCell ref="TKT983059:TKT983069"/>
    <mergeCell ref="TKU4:TKU5"/>
    <mergeCell ref="TKU7:TKU9"/>
    <mergeCell ref="TKU10:TKU13"/>
    <mergeCell ref="TKU15:TKU17"/>
    <mergeCell ref="TKU19:TKU29"/>
    <mergeCell ref="TKU65540:TKU65541"/>
    <mergeCell ref="TKU65543:TKU65545"/>
    <mergeCell ref="TKU65546:TKU65549"/>
    <mergeCell ref="TKU65551:TKU65553"/>
    <mergeCell ref="TKU65555:TKU65565"/>
    <mergeCell ref="TKU131076:TKU131077"/>
    <mergeCell ref="TKU131079:TKU131081"/>
    <mergeCell ref="TKU131082:TKU131085"/>
    <mergeCell ref="TKU131087:TKU131089"/>
    <mergeCell ref="TKU131091:TKU131101"/>
    <mergeCell ref="TKU196612:TKU196613"/>
    <mergeCell ref="TKU196615:TKU196617"/>
    <mergeCell ref="TKU196618:TKU196621"/>
    <mergeCell ref="TKU196623:TKU196625"/>
    <mergeCell ref="TKU196627:TKU196637"/>
    <mergeCell ref="TKU262148:TKU262149"/>
    <mergeCell ref="TKU262151:TKU262153"/>
    <mergeCell ref="TKU262154:TKU262157"/>
    <mergeCell ref="TKU262159:TKU262161"/>
    <mergeCell ref="TKU262163:TKU262173"/>
    <mergeCell ref="TKU327684:TKU327685"/>
    <mergeCell ref="TKU327687:TKU327689"/>
    <mergeCell ref="TKU327690:TKU327693"/>
    <mergeCell ref="TKU327695:TKU327697"/>
    <mergeCell ref="TKU327699:TKU327709"/>
    <mergeCell ref="TKU393220:TKU393221"/>
    <mergeCell ref="TKU393223:TKU393225"/>
    <mergeCell ref="TKU393226:TKU393229"/>
    <mergeCell ref="TKU393231:TKU393233"/>
    <mergeCell ref="TKU393235:TKU393245"/>
    <mergeCell ref="TKU458756:TKU458757"/>
    <mergeCell ref="TKU458759:TKU458761"/>
    <mergeCell ref="TKU458762:TKU458765"/>
    <mergeCell ref="TKU458767:TKU458769"/>
    <mergeCell ref="TKU458771:TKU458781"/>
    <mergeCell ref="TKU524292:TKU524293"/>
    <mergeCell ref="TKU524295:TKU524297"/>
    <mergeCell ref="TKU524298:TKU524301"/>
    <mergeCell ref="TKU524303:TKU524305"/>
    <mergeCell ref="TKU524307:TKU524317"/>
    <mergeCell ref="TKU589828:TKU589829"/>
    <mergeCell ref="TKU589831:TKU589833"/>
    <mergeCell ref="TKU589834:TKU589837"/>
    <mergeCell ref="TKU589839:TKU589841"/>
    <mergeCell ref="TKU589843:TKU589853"/>
    <mergeCell ref="TKU655364:TKU655365"/>
    <mergeCell ref="TKU655367:TKU655369"/>
    <mergeCell ref="TKU655370:TKU655373"/>
    <mergeCell ref="TKU655375:TKU655377"/>
    <mergeCell ref="TKU655379:TKU655389"/>
    <mergeCell ref="TKU720900:TKU720901"/>
    <mergeCell ref="TKU720903:TKU720905"/>
    <mergeCell ref="TKU720906:TKU720909"/>
    <mergeCell ref="TKU720911:TKU720913"/>
    <mergeCell ref="TKU720915:TKU720925"/>
    <mergeCell ref="TKU786436:TKU786437"/>
    <mergeCell ref="TKU786439:TKU786441"/>
    <mergeCell ref="TKU786442:TKU786445"/>
    <mergeCell ref="TKU786447:TKU786449"/>
    <mergeCell ref="TKU786451:TKU786461"/>
    <mergeCell ref="TKU851972:TKU851973"/>
    <mergeCell ref="TKU851975:TKU851977"/>
    <mergeCell ref="TKU851978:TKU851981"/>
    <mergeCell ref="TKU851983:TKU851985"/>
    <mergeCell ref="TKU851987:TKU851997"/>
    <mergeCell ref="TKU917508:TKU917509"/>
    <mergeCell ref="TKU917511:TKU917513"/>
    <mergeCell ref="TKU917514:TKU917517"/>
    <mergeCell ref="TKU917519:TKU917521"/>
    <mergeCell ref="TKU917523:TKU917533"/>
    <mergeCell ref="TKU983044:TKU983045"/>
    <mergeCell ref="TKU983047:TKU983049"/>
    <mergeCell ref="TKU983050:TKU983053"/>
    <mergeCell ref="TKU983055:TKU983057"/>
    <mergeCell ref="TKU983059:TKU983069"/>
    <mergeCell ref="TKV4:TKV5"/>
    <mergeCell ref="TKV7:TKV9"/>
    <mergeCell ref="TKV10:TKV13"/>
    <mergeCell ref="TKV15:TKV17"/>
    <mergeCell ref="TKV19:TKV29"/>
    <mergeCell ref="TKV65540:TKV65541"/>
    <mergeCell ref="TKV65543:TKV65545"/>
    <mergeCell ref="TKV65546:TKV65549"/>
    <mergeCell ref="TKV65551:TKV65553"/>
    <mergeCell ref="TKV65555:TKV65565"/>
    <mergeCell ref="TKV131076:TKV131077"/>
    <mergeCell ref="TKV131079:TKV131081"/>
    <mergeCell ref="TKV131082:TKV131085"/>
    <mergeCell ref="TKV131087:TKV131089"/>
    <mergeCell ref="TKV131091:TKV131101"/>
    <mergeCell ref="TKV196612:TKV196613"/>
    <mergeCell ref="TKV196615:TKV196617"/>
    <mergeCell ref="TKV196618:TKV196621"/>
    <mergeCell ref="TKV196623:TKV196625"/>
    <mergeCell ref="TKV196627:TKV196637"/>
    <mergeCell ref="TKV262148:TKV262149"/>
    <mergeCell ref="TKV262151:TKV262153"/>
    <mergeCell ref="TKV262154:TKV262157"/>
    <mergeCell ref="TKV262159:TKV262161"/>
    <mergeCell ref="TKV262163:TKV262173"/>
    <mergeCell ref="TKV327684:TKV327685"/>
    <mergeCell ref="TKV327687:TKV327689"/>
    <mergeCell ref="TKV327690:TKV327693"/>
    <mergeCell ref="TKV327695:TKV327697"/>
    <mergeCell ref="TKV327699:TKV327709"/>
    <mergeCell ref="TKV393220:TKV393221"/>
    <mergeCell ref="TKV393223:TKV393225"/>
    <mergeCell ref="TKV393226:TKV393229"/>
    <mergeCell ref="TKV393231:TKV393233"/>
    <mergeCell ref="TKV393235:TKV393245"/>
    <mergeCell ref="TKV458756:TKV458757"/>
    <mergeCell ref="TKV458759:TKV458761"/>
    <mergeCell ref="TKV458762:TKV458765"/>
    <mergeCell ref="TKV458767:TKV458769"/>
    <mergeCell ref="TKV458771:TKV458781"/>
    <mergeCell ref="TKV524292:TKV524293"/>
    <mergeCell ref="TKV524295:TKV524297"/>
    <mergeCell ref="TKV524298:TKV524301"/>
    <mergeCell ref="TKV524303:TKV524305"/>
    <mergeCell ref="TKV524307:TKV524317"/>
    <mergeCell ref="TKV589828:TKV589829"/>
    <mergeCell ref="TKV589831:TKV589833"/>
    <mergeCell ref="TKV589834:TKV589837"/>
    <mergeCell ref="TKV589839:TKV589841"/>
    <mergeCell ref="TKV589843:TKV589853"/>
    <mergeCell ref="TKV655364:TKV655365"/>
    <mergeCell ref="TKV655367:TKV655369"/>
    <mergeCell ref="TKV655370:TKV655373"/>
    <mergeCell ref="TKV655375:TKV655377"/>
    <mergeCell ref="TKV655379:TKV655389"/>
    <mergeCell ref="TKV720900:TKV720901"/>
    <mergeCell ref="TKV720903:TKV720905"/>
    <mergeCell ref="TKV720906:TKV720909"/>
    <mergeCell ref="TKV720911:TKV720913"/>
    <mergeCell ref="TKV720915:TKV720925"/>
    <mergeCell ref="TKV786436:TKV786437"/>
    <mergeCell ref="TKV786439:TKV786441"/>
    <mergeCell ref="TKV786442:TKV786445"/>
    <mergeCell ref="TKV786447:TKV786449"/>
    <mergeCell ref="TKV786451:TKV786461"/>
    <mergeCell ref="TKV851972:TKV851973"/>
    <mergeCell ref="TKV851975:TKV851977"/>
    <mergeCell ref="TKV851978:TKV851981"/>
    <mergeCell ref="TKV851983:TKV851985"/>
    <mergeCell ref="TKV851987:TKV851997"/>
    <mergeCell ref="TKV917508:TKV917509"/>
    <mergeCell ref="TKV917511:TKV917513"/>
    <mergeCell ref="TKV917514:TKV917517"/>
    <mergeCell ref="TKV917519:TKV917521"/>
    <mergeCell ref="TKV917523:TKV917533"/>
    <mergeCell ref="TKV983044:TKV983045"/>
    <mergeCell ref="TKV983047:TKV983049"/>
    <mergeCell ref="TKV983050:TKV983053"/>
    <mergeCell ref="TKV983055:TKV983057"/>
    <mergeCell ref="TKV983059:TKV983069"/>
    <mergeCell ref="TKW7:TKW9"/>
    <mergeCell ref="TKW10:TKW13"/>
    <mergeCell ref="TKW15:TKW17"/>
    <mergeCell ref="TKW19:TKW29"/>
    <mergeCell ref="TKW65543:TKW65545"/>
    <mergeCell ref="TKW65546:TKW65549"/>
    <mergeCell ref="TKW65551:TKW65553"/>
    <mergeCell ref="TKW65555:TKW65565"/>
    <mergeCell ref="TKW131079:TKW131081"/>
    <mergeCell ref="TKW131082:TKW131085"/>
    <mergeCell ref="TKW131087:TKW131089"/>
    <mergeCell ref="TKW131091:TKW131101"/>
    <mergeCell ref="TKW196615:TKW196617"/>
    <mergeCell ref="TKW196618:TKW196621"/>
    <mergeCell ref="TKW196623:TKW196625"/>
    <mergeCell ref="TKW196627:TKW196637"/>
    <mergeCell ref="TKW262151:TKW262153"/>
    <mergeCell ref="TKW262154:TKW262157"/>
    <mergeCell ref="TKW262159:TKW262161"/>
    <mergeCell ref="TKW262163:TKW262173"/>
    <mergeCell ref="TKW327687:TKW327689"/>
    <mergeCell ref="TKW327690:TKW327693"/>
    <mergeCell ref="TKW327695:TKW327697"/>
    <mergeCell ref="TKW327699:TKW327709"/>
    <mergeCell ref="TKW393223:TKW393225"/>
    <mergeCell ref="TKW393226:TKW393229"/>
    <mergeCell ref="TKW393231:TKW393233"/>
    <mergeCell ref="TKW393235:TKW393245"/>
    <mergeCell ref="TKW458759:TKW458761"/>
    <mergeCell ref="TKW458762:TKW458765"/>
    <mergeCell ref="TKW458767:TKW458769"/>
    <mergeCell ref="TKW458771:TKW458781"/>
    <mergeCell ref="TKW524295:TKW524297"/>
    <mergeCell ref="TKW524298:TKW524301"/>
    <mergeCell ref="TKW524303:TKW524305"/>
    <mergeCell ref="TKW524307:TKW524317"/>
    <mergeCell ref="TKW589831:TKW589833"/>
    <mergeCell ref="TKW589834:TKW589837"/>
    <mergeCell ref="TKW589839:TKW589841"/>
    <mergeCell ref="TKW589843:TKW589853"/>
    <mergeCell ref="TKW655367:TKW655369"/>
    <mergeCell ref="TKW655370:TKW655373"/>
    <mergeCell ref="TKW655375:TKW655377"/>
    <mergeCell ref="TKW655379:TKW655389"/>
    <mergeCell ref="TKW720903:TKW720905"/>
    <mergeCell ref="TKW720906:TKW720909"/>
    <mergeCell ref="TKW720911:TKW720913"/>
    <mergeCell ref="TKW720915:TKW720925"/>
    <mergeCell ref="TKW786439:TKW786441"/>
    <mergeCell ref="TKW786442:TKW786445"/>
    <mergeCell ref="TKW786447:TKW786449"/>
    <mergeCell ref="TKW786451:TKW786461"/>
    <mergeCell ref="TKW851975:TKW851977"/>
    <mergeCell ref="TKW851978:TKW851981"/>
    <mergeCell ref="TKW851983:TKW851985"/>
    <mergeCell ref="TKW851987:TKW851997"/>
    <mergeCell ref="TKW917511:TKW917513"/>
    <mergeCell ref="TKW917514:TKW917517"/>
    <mergeCell ref="TKW917519:TKW917521"/>
    <mergeCell ref="TKW917523:TKW917533"/>
    <mergeCell ref="TKW983047:TKW983049"/>
    <mergeCell ref="TKW983050:TKW983053"/>
    <mergeCell ref="TKW983055:TKW983057"/>
    <mergeCell ref="TKW983059:TKW983069"/>
    <mergeCell ref="TKY4:TKY5"/>
    <mergeCell ref="TKY65540:TKY65541"/>
    <mergeCell ref="TKY131076:TKY131077"/>
    <mergeCell ref="TKY196612:TKY196613"/>
    <mergeCell ref="TKY262148:TKY262149"/>
    <mergeCell ref="TKY327684:TKY327685"/>
    <mergeCell ref="TKY393220:TKY393221"/>
    <mergeCell ref="TKY458756:TKY458757"/>
    <mergeCell ref="TKY524292:TKY524293"/>
    <mergeCell ref="TKY589828:TKY589829"/>
    <mergeCell ref="TKY655364:TKY655365"/>
    <mergeCell ref="TKY720900:TKY720901"/>
    <mergeCell ref="TKY786436:TKY786437"/>
    <mergeCell ref="TKY851972:TKY851973"/>
    <mergeCell ref="TKY917508:TKY917509"/>
    <mergeCell ref="TKY983044:TKY983045"/>
    <mergeCell ref="TKZ4:TKZ5"/>
    <mergeCell ref="TKZ65540:TKZ65541"/>
    <mergeCell ref="TKZ131076:TKZ131077"/>
    <mergeCell ref="TKZ196612:TKZ196613"/>
    <mergeCell ref="TKZ262148:TKZ262149"/>
    <mergeCell ref="TKZ327684:TKZ327685"/>
    <mergeCell ref="TKZ393220:TKZ393221"/>
    <mergeCell ref="TKZ458756:TKZ458757"/>
    <mergeCell ref="TKZ524292:TKZ524293"/>
    <mergeCell ref="TKZ589828:TKZ589829"/>
    <mergeCell ref="TKZ655364:TKZ655365"/>
    <mergeCell ref="TKZ720900:TKZ720901"/>
    <mergeCell ref="TKZ786436:TKZ786437"/>
    <mergeCell ref="TKZ851972:TKZ851973"/>
    <mergeCell ref="TKZ917508:TKZ917509"/>
    <mergeCell ref="TKZ983044:TKZ983045"/>
    <mergeCell ref="TLA4:TLA5"/>
    <mergeCell ref="TLA65540:TLA65541"/>
    <mergeCell ref="TLA131076:TLA131077"/>
    <mergeCell ref="TLA196612:TLA196613"/>
    <mergeCell ref="TLA262148:TLA262149"/>
    <mergeCell ref="TLA327684:TLA327685"/>
    <mergeCell ref="TLA393220:TLA393221"/>
    <mergeCell ref="TLA458756:TLA458757"/>
    <mergeCell ref="TLA524292:TLA524293"/>
    <mergeCell ref="TLA589828:TLA589829"/>
    <mergeCell ref="TLA655364:TLA655365"/>
    <mergeCell ref="TLA720900:TLA720901"/>
    <mergeCell ref="TLA786436:TLA786437"/>
    <mergeCell ref="TLA851972:TLA851973"/>
    <mergeCell ref="TLA917508:TLA917509"/>
    <mergeCell ref="TLA983044:TLA983045"/>
    <mergeCell ref="TLB3:TLB4"/>
    <mergeCell ref="TLB65539:TLB65540"/>
    <mergeCell ref="TLB131075:TLB131076"/>
    <mergeCell ref="TLB196611:TLB196612"/>
    <mergeCell ref="TLB262147:TLB262148"/>
    <mergeCell ref="TLB327683:TLB327684"/>
    <mergeCell ref="TLB393219:TLB393220"/>
    <mergeCell ref="TLB458755:TLB458756"/>
    <mergeCell ref="TLB524291:TLB524292"/>
    <mergeCell ref="TLB589827:TLB589828"/>
    <mergeCell ref="TLB655363:TLB655364"/>
    <mergeCell ref="TLB720899:TLB720900"/>
    <mergeCell ref="TLB786435:TLB786436"/>
    <mergeCell ref="TLB851971:TLB851972"/>
    <mergeCell ref="TLB917507:TLB917508"/>
    <mergeCell ref="TLB983043:TLB983044"/>
    <mergeCell ref="TUO7:TUO9"/>
    <mergeCell ref="TUO10:TUO13"/>
    <mergeCell ref="TUO15:TUO17"/>
    <mergeCell ref="TUO19:TUO29"/>
    <mergeCell ref="TUO65543:TUO65545"/>
    <mergeCell ref="TUO65546:TUO65549"/>
    <mergeCell ref="TUO65551:TUO65553"/>
    <mergeCell ref="TUO65555:TUO65565"/>
    <mergeCell ref="TUO131079:TUO131081"/>
    <mergeCell ref="TUO131082:TUO131085"/>
    <mergeCell ref="TUO131087:TUO131089"/>
    <mergeCell ref="TUO131091:TUO131101"/>
    <mergeCell ref="TUO196615:TUO196617"/>
    <mergeCell ref="TUO196618:TUO196621"/>
    <mergeCell ref="TUO196623:TUO196625"/>
    <mergeCell ref="TUO196627:TUO196637"/>
    <mergeCell ref="TUO262151:TUO262153"/>
    <mergeCell ref="TUO262154:TUO262157"/>
    <mergeCell ref="TUO262159:TUO262161"/>
    <mergeCell ref="TUO262163:TUO262173"/>
    <mergeCell ref="TUO327687:TUO327689"/>
    <mergeCell ref="TUO327690:TUO327693"/>
    <mergeCell ref="TUO327695:TUO327697"/>
    <mergeCell ref="TUO327699:TUO327709"/>
    <mergeCell ref="TUO393223:TUO393225"/>
    <mergeCell ref="TUO393226:TUO393229"/>
    <mergeCell ref="TUO393231:TUO393233"/>
    <mergeCell ref="TUO393235:TUO393245"/>
    <mergeCell ref="TUO458759:TUO458761"/>
    <mergeCell ref="TUO458762:TUO458765"/>
    <mergeCell ref="TUO458767:TUO458769"/>
    <mergeCell ref="TUO458771:TUO458781"/>
    <mergeCell ref="TUO524295:TUO524297"/>
    <mergeCell ref="TUO524298:TUO524301"/>
    <mergeCell ref="TUO524303:TUO524305"/>
    <mergeCell ref="TUO524307:TUO524317"/>
    <mergeCell ref="TUO589831:TUO589833"/>
    <mergeCell ref="TUO589834:TUO589837"/>
    <mergeCell ref="TUO589839:TUO589841"/>
    <mergeCell ref="TUO589843:TUO589853"/>
    <mergeCell ref="TUO655367:TUO655369"/>
    <mergeCell ref="TUO655370:TUO655373"/>
    <mergeCell ref="TUO655375:TUO655377"/>
    <mergeCell ref="TUO655379:TUO655389"/>
    <mergeCell ref="TUO720903:TUO720905"/>
    <mergeCell ref="TUO720906:TUO720909"/>
    <mergeCell ref="TUO720911:TUO720913"/>
    <mergeCell ref="TUO720915:TUO720925"/>
    <mergeCell ref="TUO786439:TUO786441"/>
    <mergeCell ref="TUO786442:TUO786445"/>
    <mergeCell ref="TUO786447:TUO786449"/>
    <mergeCell ref="TUO786451:TUO786461"/>
    <mergeCell ref="TUO851975:TUO851977"/>
    <mergeCell ref="TUO851978:TUO851981"/>
    <mergeCell ref="TUO851983:TUO851985"/>
    <mergeCell ref="TUO851987:TUO851997"/>
    <mergeCell ref="TUO917511:TUO917513"/>
    <mergeCell ref="TUO917514:TUO917517"/>
    <mergeCell ref="TUO917519:TUO917521"/>
    <mergeCell ref="TUO917523:TUO917533"/>
    <mergeCell ref="TUO983047:TUO983049"/>
    <mergeCell ref="TUO983050:TUO983053"/>
    <mergeCell ref="TUO983055:TUO983057"/>
    <mergeCell ref="TUO983059:TUO983069"/>
    <mergeCell ref="TUP7:TUP9"/>
    <mergeCell ref="TUP10:TUP13"/>
    <mergeCell ref="TUP15:TUP17"/>
    <mergeCell ref="TUP19:TUP29"/>
    <mergeCell ref="TUP65543:TUP65545"/>
    <mergeCell ref="TUP65546:TUP65549"/>
    <mergeCell ref="TUP65551:TUP65553"/>
    <mergeCell ref="TUP65555:TUP65565"/>
    <mergeCell ref="TUP131079:TUP131081"/>
    <mergeCell ref="TUP131082:TUP131085"/>
    <mergeCell ref="TUP131087:TUP131089"/>
    <mergeCell ref="TUP131091:TUP131101"/>
    <mergeCell ref="TUP196615:TUP196617"/>
    <mergeCell ref="TUP196618:TUP196621"/>
    <mergeCell ref="TUP196623:TUP196625"/>
    <mergeCell ref="TUP196627:TUP196637"/>
    <mergeCell ref="TUP262151:TUP262153"/>
    <mergeCell ref="TUP262154:TUP262157"/>
    <mergeCell ref="TUP262159:TUP262161"/>
    <mergeCell ref="TUP262163:TUP262173"/>
    <mergeCell ref="TUP327687:TUP327689"/>
    <mergeCell ref="TUP327690:TUP327693"/>
    <mergeCell ref="TUP327695:TUP327697"/>
    <mergeCell ref="TUP327699:TUP327709"/>
    <mergeCell ref="TUP393223:TUP393225"/>
    <mergeCell ref="TUP393226:TUP393229"/>
    <mergeCell ref="TUP393231:TUP393233"/>
    <mergeCell ref="TUP393235:TUP393245"/>
    <mergeCell ref="TUP458759:TUP458761"/>
    <mergeCell ref="TUP458762:TUP458765"/>
    <mergeCell ref="TUP458767:TUP458769"/>
    <mergeCell ref="TUP458771:TUP458781"/>
    <mergeCell ref="TUP524295:TUP524297"/>
    <mergeCell ref="TUP524298:TUP524301"/>
    <mergeCell ref="TUP524303:TUP524305"/>
    <mergeCell ref="TUP524307:TUP524317"/>
    <mergeCell ref="TUP589831:TUP589833"/>
    <mergeCell ref="TUP589834:TUP589837"/>
    <mergeCell ref="TUP589839:TUP589841"/>
    <mergeCell ref="TUP589843:TUP589853"/>
    <mergeCell ref="TUP655367:TUP655369"/>
    <mergeCell ref="TUP655370:TUP655373"/>
    <mergeCell ref="TUP655375:TUP655377"/>
    <mergeCell ref="TUP655379:TUP655389"/>
    <mergeCell ref="TUP720903:TUP720905"/>
    <mergeCell ref="TUP720906:TUP720909"/>
    <mergeCell ref="TUP720911:TUP720913"/>
    <mergeCell ref="TUP720915:TUP720925"/>
    <mergeCell ref="TUP786439:TUP786441"/>
    <mergeCell ref="TUP786442:TUP786445"/>
    <mergeCell ref="TUP786447:TUP786449"/>
    <mergeCell ref="TUP786451:TUP786461"/>
    <mergeCell ref="TUP851975:TUP851977"/>
    <mergeCell ref="TUP851978:TUP851981"/>
    <mergeCell ref="TUP851983:TUP851985"/>
    <mergeCell ref="TUP851987:TUP851997"/>
    <mergeCell ref="TUP917511:TUP917513"/>
    <mergeCell ref="TUP917514:TUP917517"/>
    <mergeCell ref="TUP917519:TUP917521"/>
    <mergeCell ref="TUP917523:TUP917533"/>
    <mergeCell ref="TUP983047:TUP983049"/>
    <mergeCell ref="TUP983050:TUP983053"/>
    <mergeCell ref="TUP983055:TUP983057"/>
    <mergeCell ref="TUP983059:TUP983069"/>
    <mergeCell ref="TUQ4:TUQ5"/>
    <mergeCell ref="TUQ7:TUQ9"/>
    <mergeCell ref="TUQ10:TUQ13"/>
    <mergeCell ref="TUQ15:TUQ17"/>
    <mergeCell ref="TUQ19:TUQ29"/>
    <mergeCell ref="TUQ65540:TUQ65541"/>
    <mergeCell ref="TUQ65543:TUQ65545"/>
    <mergeCell ref="TUQ65546:TUQ65549"/>
    <mergeCell ref="TUQ65551:TUQ65553"/>
    <mergeCell ref="TUQ65555:TUQ65565"/>
    <mergeCell ref="TUQ131076:TUQ131077"/>
    <mergeCell ref="TUQ131079:TUQ131081"/>
    <mergeCell ref="TUQ131082:TUQ131085"/>
    <mergeCell ref="TUQ131087:TUQ131089"/>
    <mergeCell ref="TUQ131091:TUQ131101"/>
    <mergeCell ref="TUQ196612:TUQ196613"/>
    <mergeCell ref="TUQ196615:TUQ196617"/>
    <mergeCell ref="TUQ196618:TUQ196621"/>
    <mergeCell ref="TUQ196623:TUQ196625"/>
    <mergeCell ref="TUQ196627:TUQ196637"/>
    <mergeCell ref="TUQ262148:TUQ262149"/>
    <mergeCell ref="TUQ262151:TUQ262153"/>
    <mergeCell ref="TUQ262154:TUQ262157"/>
    <mergeCell ref="TUQ262159:TUQ262161"/>
    <mergeCell ref="TUQ262163:TUQ262173"/>
    <mergeCell ref="TUQ327684:TUQ327685"/>
    <mergeCell ref="TUQ327687:TUQ327689"/>
    <mergeCell ref="TUQ327690:TUQ327693"/>
    <mergeCell ref="TUQ327695:TUQ327697"/>
    <mergeCell ref="TUQ327699:TUQ327709"/>
    <mergeCell ref="TUQ393220:TUQ393221"/>
    <mergeCell ref="TUQ393223:TUQ393225"/>
    <mergeCell ref="TUQ393226:TUQ393229"/>
    <mergeCell ref="TUQ393231:TUQ393233"/>
    <mergeCell ref="TUQ393235:TUQ393245"/>
    <mergeCell ref="TUQ458756:TUQ458757"/>
    <mergeCell ref="TUQ458759:TUQ458761"/>
    <mergeCell ref="TUQ458762:TUQ458765"/>
    <mergeCell ref="TUQ458767:TUQ458769"/>
    <mergeCell ref="TUQ458771:TUQ458781"/>
    <mergeCell ref="TUQ524292:TUQ524293"/>
    <mergeCell ref="TUQ524295:TUQ524297"/>
    <mergeCell ref="TUQ524298:TUQ524301"/>
    <mergeCell ref="TUQ524303:TUQ524305"/>
    <mergeCell ref="TUQ524307:TUQ524317"/>
    <mergeCell ref="TUQ589828:TUQ589829"/>
    <mergeCell ref="TUQ589831:TUQ589833"/>
    <mergeCell ref="TUQ589834:TUQ589837"/>
    <mergeCell ref="TUQ589839:TUQ589841"/>
    <mergeCell ref="TUQ589843:TUQ589853"/>
    <mergeCell ref="TUQ655364:TUQ655365"/>
    <mergeCell ref="TUQ655367:TUQ655369"/>
    <mergeCell ref="TUQ655370:TUQ655373"/>
    <mergeCell ref="TUQ655375:TUQ655377"/>
    <mergeCell ref="TUQ655379:TUQ655389"/>
    <mergeCell ref="TUQ720900:TUQ720901"/>
    <mergeCell ref="TUQ720903:TUQ720905"/>
    <mergeCell ref="TUQ720906:TUQ720909"/>
    <mergeCell ref="TUQ720911:TUQ720913"/>
    <mergeCell ref="TUQ720915:TUQ720925"/>
    <mergeCell ref="TUQ786436:TUQ786437"/>
    <mergeCell ref="TUQ786439:TUQ786441"/>
    <mergeCell ref="TUQ786442:TUQ786445"/>
    <mergeCell ref="TUQ786447:TUQ786449"/>
    <mergeCell ref="TUQ786451:TUQ786461"/>
    <mergeCell ref="TUQ851972:TUQ851973"/>
    <mergeCell ref="TUQ851975:TUQ851977"/>
    <mergeCell ref="TUQ851978:TUQ851981"/>
    <mergeCell ref="TUQ851983:TUQ851985"/>
    <mergeCell ref="TUQ851987:TUQ851997"/>
    <mergeCell ref="TUQ917508:TUQ917509"/>
    <mergeCell ref="TUQ917511:TUQ917513"/>
    <mergeCell ref="TUQ917514:TUQ917517"/>
    <mergeCell ref="TUQ917519:TUQ917521"/>
    <mergeCell ref="TUQ917523:TUQ917533"/>
    <mergeCell ref="TUQ983044:TUQ983045"/>
    <mergeCell ref="TUQ983047:TUQ983049"/>
    <mergeCell ref="TUQ983050:TUQ983053"/>
    <mergeCell ref="TUQ983055:TUQ983057"/>
    <mergeCell ref="TUQ983059:TUQ983069"/>
    <mergeCell ref="TUR4:TUR5"/>
    <mergeCell ref="TUR7:TUR9"/>
    <mergeCell ref="TUR10:TUR13"/>
    <mergeCell ref="TUR15:TUR17"/>
    <mergeCell ref="TUR19:TUR29"/>
    <mergeCell ref="TUR65540:TUR65541"/>
    <mergeCell ref="TUR65543:TUR65545"/>
    <mergeCell ref="TUR65546:TUR65549"/>
    <mergeCell ref="TUR65551:TUR65553"/>
    <mergeCell ref="TUR65555:TUR65565"/>
    <mergeCell ref="TUR131076:TUR131077"/>
    <mergeCell ref="TUR131079:TUR131081"/>
    <mergeCell ref="TUR131082:TUR131085"/>
    <mergeCell ref="TUR131087:TUR131089"/>
    <mergeCell ref="TUR131091:TUR131101"/>
    <mergeCell ref="TUR196612:TUR196613"/>
    <mergeCell ref="TUR196615:TUR196617"/>
    <mergeCell ref="TUR196618:TUR196621"/>
    <mergeCell ref="TUR196623:TUR196625"/>
    <mergeCell ref="TUR196627:TUR196637"/>
    <mergeCell ref="TUR262148:TUR262149"/>
    <mergeCell ref="TUR262151:TUR262153"/>
    <mergeCell ref="TUR262154:TUR262157"/>
    <mergeCell ref="TUR262159:TUR262161"/>
    <mergeCell ref="TUR262163:TUR262173"/>
    <mergeCell ref="TUR327684:TUR327685"/>
    <mergeCell ref="TUR327687:TUR327689"/>
    <mergeCell ref="TUR327690:TUR327693"/>
    <mergeCell ref="TUR327695:TUR327697"/>
    <mergeCell ref="TUR327699:TUR327709"/>
    <mergeCell ref="TUR393220:TUR393221"/>
    <mergeCell ref="TUR393223:TUR393225"/>
    <mergeCell ref="TUR393226:TUR393229"/>
    <mergeCell ref="TUR393231:TUR393233"/>
    <mergeCell ref="TUR393235:TUR393245"/>
    <mergeCell ref="TUR458756:TUR458757"/>
    <mergeCell ref="TUR458759:TUR458761"/>
    <mergeCell ref="TUR458762:TUR458765"/>
    <mergeCell ref="TUR458767:TUR458769"/>
    <mergeCell ref="TUR458771:TUR458781"/>
    <mergeCell ref="TUR524292:TUR524293"/>
    <mergeCell ref="TUR524295:TUR524297"/>
    <mergeCell ref="TUR524298:TUR524301"/>
    <mergeCell ref="TUR524303:TUR524305"/>
    <mergeCell ref="TUR524307:TUR524317"/>
    <mergeCell ref="TUR589828:TUR589829"/>
    <mergeCell ref="TUR589831:TUR589833"/>
    <mergeCell ref="TUR589834:TUR589837"/>
    <mergeCell ref="TUR589839:TUR589841"/>
    <mergeCell ref="TUR589843:TUR589853"/>
    <mergeCell ref="TUR655364:TUR655365"/>
    <mergeCell ref="TUR655367:TUR655369"/>
    <mergeCell ref="TUR655370:TUR655373"/>
    <mergeCell ref="TUR655375:TUR655377"/>
    <mergeCell ref="TUR655379:TUR655389"/>
    <mergeCell ref="TUR720900:TUR720901"/>
    <mergeCell ref="TUR720903:TUR720905"/>
    <mergeCell ref="TUR720906:TUR720909"/>
    <mergeCell ref="TUR720911:TUR720913"/>
    <mergeCell ref="TUR720915:TUR720925"/>
    <mergeCell ref="TUR786436:TUR786437"/>
    <mergeCell ref="TUR786439:TUR786441"/>
    <mergeCell ref="TUR786442:TUR786445"/>
    <mergeCell ref="TUR786447:TUR786449"/>
    <mergeCell ref="TUR786451:TUR786461"/>
    <mergeCell ref="TUR851972:TUR851973"/>
    <mergeCell ref="TUR851975:TUR851977"/>
    <mergeCell ref="TUR851978:TUR851981"/>
    <mergeCell ref="TUR851983:TUR851985"/>
    <mergeCell ref="TUR851987:TUR851997"/>
    <mergeCell ref="TUR917508:TUR917509"/>
    <mergeCell ref="TUR917511:TUR917513"/>
    <mergeCell ref="TUR917514:TUR917517"/>
    <mergeCell ref="TUR917519:TUR917521"/>
    <mergeCell ref="TUR917523:TUR917533"/>
    <mergeCell ref="TUR983044:TUR983045"/>
    <mergeCell ref="TUR983047:TUR983049"/>
    <mergeCell ref="TUR983050:TUR983053"/>
    <mergeCell ref="TUR983055:TUR983057"/>
    <mergeCell ref="TUR983059:TUR983069"/>
    <mergeCell ref="TUS7:TUS9"/>
    <mergeCell ref="TUS10:TUS13"/>
    <mergeCell ref="TUS15:TUS17"/>
    <mergeCell ref="TUS19:TUS29"/>
    <mergeCell ref="TUS65543:TUS65545"/>
    <mergeCell ref="TUS65546:TUS65549"/>
    <mergeCell ref="TUS65551:TUS65553"/>
    <mergeCell ref="TUS65555:TUS65565"/>
    <mergeCell ref="TUS131079:TUS131081"/>
    <mergeCell ref="TUS131082:TUS131085"/>
    <mergeCell ref="TUS131087:TUS131089"/>
    <mergeCell ref="TUS131091:TUS131101"/>
    <mergeCell ref="TUS196615:TUS196617"/>
    <mergeCell ref="TUS196618:TUS196621"/>
    <mergeCell ref="TUS196623:TUS196625"/>
    <mergeCell ref="TUS196627:TUS196637"/>
    <mergeCell ref="TUS262151:TUS262153"/>
    <mergeCell ref="TUS262154:TUS262157"/>
    <mergeCell ref="TUS262159:TUS262161"/>
    <mergeCell ref="TUS262163:TUS262173"/>
    <mergeCell ref="TUS327687:TUS327689"/>
    <mergeCell ref="TUS327690:TUS327693"/>
    <mergeCell ref="TUS327695:TUS327697"/>
    <mergeCell ref="TUS327699:TUS327709"/>
    <mergeCell ref="TUS393223:TUS393225"/>
    <mergeCell ref="TUS393226:TUS393229"/>
    <mergeCell ref="TUS393231:TUS393233"/>
    <mergeCell ref="TUS393235:TUS393245"/>
    <mergeCell ref="TUS458759:TUS458761"/>
    <mergeCell ref="TUS458762:TUS458765"/>
    <mergeCell ref="TUS458767:TUS458769"/>
    <mergeCell ref="TUS458771:TUS458781"/>
    <mergeCell ref="TUS524295:TUS524297"/>
    <mergeCell ref="TUS524298:TUS524301"/>
    <mergeCell ref="TUS524303:TUS524305"/>
    <mergeCell ref="TUS524307:TUS524317"/>
    <mergeCell ref="TUS589831:TUS589833"/>
    <mergeCell ref="TUS589834:TUS589837"/>
    <mergeCell ref="TUS589839:TUS589841"/>
    <mergeCell ref="TUS589843:TUS589853"/>
    <mergeCell ref="TUS655367:TUS655369"/>
    <mergeCell ref="TUS655370:TUS655373"/>
    <mergeCell ref="TUS655375:TUS655377"/>
    <mergeCell ref="TUS655379:TUS655389"/>
    <mergeCell ref="TUS720903:TUS720905"/>
    <mergeCell ref="TUS720906:TUS720909"/>
    <mergeCell ref="TUS720911:TUS720913"/>
    <mergeCell ref="TUS720915:TUS720925"/>
    <mergeCell ref="TUS786439:TUS786441"/>
    <mergeCell ref="TUS786442:TUS786445"/>
    <mergeCell ref="TUS786447:TUS786449"/>
    <mergeCell ref="TUS786451:TUS786461"/>
    <mergeCell ref="TUS851975:TUS851977"/>
    <mergeCell ref="TUS851978:TUS851981"/>
    <mergeCell ref="TUS851983:TUS851985"/>
    <mergeCell ref="TUS851987:TUS851997"/>
    <mergeCell ref="TUS917511:TUS917513"/>
    <mergeCell ref="TUS917514:TUS917517"/>
    <mergeCell ref="TUS917519:TUS917521"/>
    <mergeCell ref="TUS917523:TUS917533"/>
    <mergeCell ref="TUS983047:TUS983049"/>
    <mergeCell ref="TUS983050:TUS983053"/>
    <mergeCell ref="TUS983055:TUS983057"/>
    <mergeCell ref="TUS983059:TUS983069"/>
    <mergeCell ref="TUU4:TUU5"/>
    <mergeCell ref="TUU65540:TUU65541"/>
    <mergeCell ref="TUU131076:TUU131077"/>
    <mergeCell ref="TUU196612:TUU196613"/>
    <mergeCell ref="TUU262148:TUU262149"/>
    <mergeCell ref="TUU327684:TUU327685"/>
    <mergeCell ref="TUU393220:TUU393221"/>
    <mergeCell ref="TUU458756:TUU458757"/>
    <mergeCell ref="TUU524292:TUU524293"/>
    <mergeCell ref="TUU589828:TUU589829"/>
    <mergeCell ref="TUU655364:TUU655365"/>
    <mergeCell ref="TUU720900:TUU720901"/>
    <mergeCell ref="TUU786436:TUU786437"/>
    <mergeCell ref="TUU851972:TUU851973"/>
    <mergeCell ref="TUU917508:TUU917509"/>
    <mergeCell ref="TUU983044:TUU983045"/>
    <mergeCell ref="TUV4:TUV5"/>
    <mergeCell ref="TUV65540:TUV65541"/>
    <mergeCell ref="TUV131076:TUV131077"/>
    <mergeCell ref="TUV196612:TUV196613"/>
    <mergeCell ref="TUV262148:TUV262149"/>
    <mergeCell ref="TUV327684:TUV327685"/>
    <mergeCell ref="TUV393220:TUV393221"/>
    <mergeCell ref="TUV458756:TUV458757"/>
    <mergeCell ref="TUV524292:TUV524293"/>
    <mergeCell ref="TUV589828:TUV589829"/>
    <mergeCell ref="TUV655364:TUV655365"/>
    <mergeCell ref="TUV720900:TUV720901"/>
    <mergeCell ref="TUV786436:TUV786437"/>
    <mergeCell ref="TUV851972:TUV851973"/>
    <mergeCell ref="TUV917508:TUV917509"/>
    <mergeCell ref="TUV983044:TUV983045"/>
    <mergeCell ref="TUW4:TUW5"/>
    <mergeCell ref="TUW65540:TUW65541"/>
    <mergeCell ref="TUW131076:TUW131077"/>
    <mergeCell ref="TUW196612:TUW196613"/>
    <mergeCell ref="TUW262148:TUW262149"/>
    <mergeCell ref="TUW327684:TUW327685"/>
    <mergeCell ref="TUW393220:TUW393221"/>
    <mergeCell ref="TUW458756:TUW458757"/>
    <mergeCell ref="TUW524292:TUW524293"/>
    <mergeCell ref="TUW589828:TUW589829"/>
    <mergeCell ref="TUW655364:TUW655365"/>
    <mergeCell ref="TUW720900:TUW720901"/>
    <mergeCell ref="TUW786436:TUW786437"/>
    <mergeCell ref="TUW851972:TUW851973"/>
    <mergeCell ref="TUW917508:TUW917509"/>
    <mergeCell ref="TUW983044:TUW983045"/>
    <mergeCell ref="TUX3:TUX4"/>
    <mergeCell ref="TUX65539:TUX65540"/>
    <mergeCell ref="TUX131075:TUX131076"/>
    <mergeCell ref="TUX196611:TUX196612"/>
    <mergeCell ref="TUX262147:TUX262148"/>
    <mergeCell ref="TUX327683:TUX327684"/>
    <mergeCell ref="TUX393219:TUX393220"/>
    <mergeCell ref="TUX458755:TUX458756"/>
    <mergeCell ref="TUX524291:TUX524292"/>
    <mergeCell ref="TUX589827:TUX589828"/>
    <mergeCell ref="TUX655363:TUX655364"/>
    <mergeCell ref="TUX720899:TUX720900"/>
    <mergeCell ref="TUX786435:TUX786436"/>
    <mergeCell ref="TUX851971:TUX851972"/>
    <mergeCell ref="TUX917507:TUX917508"/>
    <mergeCell ref="TUX983043:TUX983044"/>
    <mergeCell ref="UEK7:UEK9"/>
    <mergeCell ref="UEK10:UEK13"/>
    <mergeCell ref="UEK15:UEK17"/>
    <mergeCell ref="UEK19:UEK29"/>
    <mergeCell ref="UEK65543:UEK65545"/>
    <mergeCell ref="UEK65546:UEK65549"/>
    <mergeCell ref="UEK65551:UEK65553"/>
    <mergeCell ref="UEK65555:UEK65565"/>
    <mergeCell ref="UEK131079:UEK131081"/>
    <mergeCell ref="UEK131082:UEK131085"/>
    <mergeCell ref="UEK131087:UEK131089"/>
    <mergeCell ref="UEK131091:UEK131101"/>
    <mergeCell ref="UEK196615:UEK196617"/>
    <mergeCell ref="UEK196618:UEK196621"/>
    <mergeCell ref="UEK196623:UEK196625"/>
    <mergeCell ref="UEK196627:UEK196637"/>
    <mergeCell ref="UEK262151:UEK262153"/>
    <mergeCell ref="UEK262154:UEK262157"/>
    <mergeCell ref="UEK262159:UEK262161"/>
    <mergeCell ref="UEK262163:UEK262173"/>
    <mergeCell ref="UEK327687:UEK327689"/>
    <mergeCell ref="UEK327690:UEK327693"/>
    <mergeCell ref="UEK327695:UEK327697"/>
    <mergeCell ref="UEK327699:UEK327709"/>
    <mergeCell ref="UEK393223:UEK393225"/>
    <mergeCell ref="UEK393226:UEK393229"/>
    <mergeCell ref="UEK393231:UEK393233"/>
    <mergeCell ref="UEK393235:UEK393245"/>
    <mergeCell ref="UEK458759:UEK458761"/>
    <mergeCell ref="UEK458762:UEK458765"/>
    <mergeCell ref="UEK458767:UEK458769"/>
    <mergeCell ref="UEK458771:UEK458781"/>
    <mergeCell ref="UEK524295:UEK524297"/>
    <mergeCell ref="UEK524298:UEK524301"/>
    <mergeCell ref="UEK524303:UEK524305"/>
    <mergeCell ref="UEK524307:UEK524317"/>
    <mergeCell ref="UEK589831:UEK589833"/>
    <mergeCell ref="UEK589834:UEK589837"/>
    <mergeCell ref="UEK589839:UEK589841"/>
    <mergeCell ref="UEK589843:UEK589853"/>
    <mergeCell ref="UEK655367:UEK655369"/>
    <mergeCell ref="UEK655370:UEK655373"/>
    <mergeCell ref="UEK655375:UEK655377"/>
    <mergeCell ref="UEK655379:UEK655389"/>
    <mergeCell ref="UEK720903:UEK720905"/>
    <mergeCell ref="UEK720906:UEK720909"/>
    <mergeCell ref="UEK720911:UEK720913"/>
    <mergeCell ref="UEK720915:UEK720925"/>
    <mergeCell ref="UEK786439:UEK786441"/>
    <mergeCell ref="UEK786442:UEK786445"/>
    <mergeCell ref="UEK786447:UEK786449"/>
    <mergeCell ref="UEK786451:UEK786461"/>
    <mergeCell ref="UEK851975:UEK851977"/>
    <mergeCell ref="UEK851978:UEK851981"/>
    <mergeCell ref="UEK851983:UEK851985"/>
    <mergeCell ref="UEK851987:UEK851997"/>
    <mergeCell ref="UEK917511:UEK917513"/>
    <mergeCell ref="UEK917514:UEK917517"/>
    <mergeCell ref="UEK917519:UEK917521"/>
    <mergeCell ref="UEK917523:UEK917533"/>
    <mergeCell ref="UEK983047:UEK983049"/>
    <mergeCell ref="UEK983050:UEK983053"/>
    <mergeCell ref="UEK983055:UEK983057"/>
    <mergeCell ref="UEK983059:UEK983069"/>
    <mergeCell ref="UEL7:UEL9"/>
    <mergeCell ref="UEL10:UEL13"/>
    <mergeCell ref="UEL15:UEL17"/>
    <mergeCell ref="UEL19:UEL29"/>
    <mergeCell ref="UEL65543:UEL65545"/>
    <mergeCell ref="UEL65546:UEL65549"/>
    <mergeCell ref="UEL65551:UEL65553"/>
    <mergeCell ref="UEL65555:UEL65565"/>
    <mergeCell ref="UEL131079:UEL131081"/>
    <mergeCell ref="UEL131082:UEL131085"/>
    <mergeCell ref="UEL131087:UEL131089"/>
    <mergeCell ref="UEL131091:UEL131101"/>
    <mergeCell ref="UEL196615:UEL196617"/>
    <mergeCell ref="UEL196618:UEL196621"/>
    <mergeCell ref="UEL196623:UEL196625"/>
    <mergeCell ref="UEL196627:UEL196637"/>
    <mergeCell ref="UEL262151:UEL262153"/>
    <mergeCell ref="UEL262154:UEL262157"/>
    <mergeCell ref="UEL262159:UEL262161"/>
    <mergeCell ref="UEL262163:UEL262173"/>
    <mergeCell ref="UEL327687:UEL327689"/>
    <mergeCell ref="UEL327690:UEL327693"/>
    <mergeCell ref="UEL327695:UEL327697"/>
    <mergeCell ref="UEL327699:UEL327709"/>
    <mergeCell ref="UEL393223:UEL393225"/>
    <mergeCell ref="UEL393226:UEL393229"/>
    <mergeCell ref="UEL393231:UEL393233"/>
    <mergeCell ref="UEL393235:UEL393245"/>
    <mergeCell ref="UEL458759:UEL458761"/>
    <mergeCell ref="UEL458762:UEL458765"/>
    <mergeCell ref="UEL458767:UEL458769"/>
    <mergeCell ref="UEL458771:UEL458781"/>
    <mergeCell ref="UEL524295:UEL524297"/>
    <mergeCell ref="UEL524298:UEL524301"/>
    <mergeCell ref="UEL524303:UEL524305"/>
    <mergeCell ref="UEL524307:UEL524317"/>
    <mergeCell ref="UEL589831:UEL589833"/>
    <mergeCell ref="UEL589834:UEL589837"/>
    <mergeCell ref="UEL589839:UEL589841"/>
    <mergeCell ref="UEL589843:UEL589853"/>
    <mergeCell ref="UEL655367:UEL655369"/>
    <mergeCell ref="UEL655370:UEL655373"/>
    <mergeCell ref="UEL655375:UEL655377"/>
    <mergeCell ref="UEL655379:UEL655389"/>
    <mergeCell ref="UEL720903:UEL720905"/>
    <mergeCell ref="UEL720906:UEL720909"/>
    <mergeCell ref="UEL720911:UEL720913"/>
    <mergeCell ref="UEL720915:UEL720925"/>
    <mergeCell ref="UEL786439:UEL786441"/>
    <mergeCell ref="UEL786442:UEL786445"/>
    <mergeCell ref="UEL786447:UEL786449"/>
    <mergeCell ref="UEL786451:UEL786461"/>
    <mergeCell ref="UEL851975:UEL851977"/>
    <mergeCell ref="UEL851978:UEL851981"/>
    <mergeCell ref="UEL851983:UEL851985"/>
    <mergeCell ref="UEL851987:UEL851997"/>
    <mergeCell ref="UEL917511:UEL917513"/>
    <mergeCell ref="UEL917514:UEL917517"/>
    <mergeCell ref="UEL917519:UEL917521"/>
    <mergeCell ref="UEL917523:UEL917533"/>
    <mergeCell ref="UEL983047:UEL983049"/>
    <mergeCell ref="UEL983050:UEL983053"/>
    <mergeCell ref="UEL983055:UEL983057"/>
    <mergeCell ref="UEL983059:UEL983069"/>
    <mergeCell ref="UEM4:UEM5"/>
    <mergeCell ref="UEM7:UEM9"/>
    <mergeCell ref="UEM10:UEM13"/>
    <mergeCell ref="UEM15:UEM17"/>
    <mergeCell ref="UEM19:UEM29"/>
    <mergeCell ref="UEM65540:UEM65541"/>
    <mergeCell ref="UEM65543:UEM65545"/>
    <mergeCell ref="UEM65546:UEM65549"/>
    <mergeCell ref="UEM65551:UEM65553"/>
    <mergeCell ref="UEM65555:UEM65565"/>
    <mergeCell ref="UEM131076:UEM131077"/>
    <mergeCell ref="UEM131079:UEM131081"/>
    <mergeCell ref="UEM131082:UEM131085"/>
    <mergeCell ref="UEM131087:UEM131089"/>
    <mergeCell ref="UEM131091:UEM131101"/>
    <mergeCell ref="UEM196612:UEM196613"/>
    <mergeCell ref="UEM196615:UEM196617"/>
    <mergeCell ref="UEM196618:UEM196621"/>
    <mergeCell ref="UEM196623:UEM196625"/>
    <mergeCell ref="UEM196627:UEM196637"/>
    <mergeCell ref="UEM262148:UEM262149"/>
    <mergeCell ref="UEM262151:UEM262153"/>
    <mergeCell ref="UEM262154:UEM262157"/>
    <mergeCell ref="UEM262159:UEM262161"/>
    <mergeCell ref="UEM262163:UEM262173"/>
    <mergeCell ref="UEM327684:UEM327685"/>
    <mergeCell ref="UEM327687:UEM327689"/>
    <mergeCell ref="UEM327690:UEM327693"/>
    <mergeCell ref="UEM327695:UEM327697"/>
    <mergeCell ref="UEM327699:UEM327709"/>
    <mergeCell ref="UEM393220:UEM393221"/>
    <mergeCell ref="UEM393223:UEM393225"/>
    <mergeCell ref="UEM393226:UEM393229"/>
    <mergeCell ref="UEM393231:UEM393233"/>
    <mergeCell ref="UEM393235:UEM393245"/>
    <mergeCell ref="UEM458756:UEM458757"/>
    <mergeCell ref="UEM458759:UEM458761"/>
    <mergeCell ref="UEM458762:UEM458765"/>
    <mergeCell ref="UEM458767:UEM458769"/>
    <mergeCell ref="UEM458771:UEM458781"/>
    <mergeCell ref="UEM524292:UEM524293"/>
    <mergeCell ref="UEM524295:UEM524297"/>
    <mergeCell ref="UEM524298:UEM524301"/>
    <mergeCell ref="UEM524303:UEM524305"/>
    <mergeCell ref="UEM524307:UEM524317"/>
    <mergeCell ref="UEM589828:UEM589829"/>
    <mergeCell ref="UEM589831:UEM589833"/>
    <mergeCell ref="UEM589834:UEM589837"/>
    <mergeCell ref="UEM589839:UEM589841"/>
    <mergeCell ref="UEM589843:UEM589853"/>
    <mergeCell ref="UEM655364:UEM655365"/>
    <mergeCell ref="UEM655367:UEM655369"/>
    <mergeCell ref="UEM655370:UEM655373"/>
    <mergeCell ref="UEM655375:UEM655377"/>
    <mergeCell ref="UEM655379:UEM655389"/>
    <mergeCell ref="UEM720900:UEM720901"/>
    <mergeCell ref="UEM720903:UEM720905"/>
    <mergeCell ref="UEM720906:UEM720909"/>
    <mergeCell ref="UEM720911:UEM720913"/>
    <mergeCell ref="UEM720915:UEM720925"/>
    <mergeCell ref="UEM786436:UEM786437"/>
    <mergeCell ref="UEM786439:UEM786441"/>
    <mergeCell ref="UEM786442:UEM786445"/>
    <mergeCell ref="UEM786447:UEM786449"/>
    <mergeCell ref="UEM786451:UEM786461"/>
    <mergeCell ref="UEM851972:UEM851973"/>
    <mergeCell ref="UEM851975:UEM851977"/>
    <mergeCell ref="UEM851978:UEM851981"/>
    <mergeCell ref="UEM851983:UEM851985"/>
    <mergeCell ref="UEM851987:UEM851997"/>
    <mergeCell ref="UEM917508:UEM917509"/>
    <mergeCell ref="UEM917511:UEM917513"/>
    <mergeCell ref="UEM917514:UEM917517"/>
    <mergeCell ref="UEM917519:UEM917521"/>
    <mergeCell ref="UEM917523:UEM917533"/>
    <mergeCell ref="UEM983044:UEM983045"/>
    <mergeCell ref="UEM983047:UEM983049"/>
    <mergeCell ref="UEM983050:UEM983053"/>
    <mergeCell ref="UEM983055:UEM983057"/>
    <mergeCell ref="UEM983059:UEM983069"/>
    <mergeCell ref="UEN4:UEN5"/>
    <mergeCell ref="UEN7:UEN9"/>
    <mergeCell ref="UEN10:UEN13"/>
    <mergeCell ref="UEN15:UEN17"/>
    <mergeCell ref="UEN19:UEN29"/>
    <mergeCell ref="UEN65540:UEN65541"/>
    <mergeCell ref="UEN65543:UEN65545"/>
    <mergeCell ref="UEN65546:UEN65549"/>
    <mergeCell ref="UEN65551:UEN65553"/>
    <mergeCell ref="UEN65555:UEN65565"/>
    <mergeCell ref="UEN131076:UEN131077"/>
    <mergeCell ref="UEN131079:UEN131081"/>
    <mergeCell ref="UEN131082:UEN131085"/>
    <mergeCell ref="UEN131087:UEN131089"/>
    <mergeCell ref="UEN131091:UEN131101"/>
    <mergeCell ref="UEN196612:UEN196613"/>
    <mergeCell ref="UEN196615:UEN196617"/>
    <mergeCell ref="UEN196618:UEN196621"/>
    <mergeCell ref="UEN196623:UEN196625"/>
    <mergeCell ref="UEN196627:UEN196637"/>
    <mergeCell ref="UEN262148:UEN262149"/>
    <mergeCell ref="UEN262151:UEN262153"/>
    <mergeCell ref="UEN262154:UEN262157"/>
    <mergeCell ref="UEN262159:UEN262161"/>
    <mergeCell ref="UEN262163:UEN262173"/>
    <mergeCell ref="UEN327684:UEN327685"/>
    <mergeCell ref="UEN327687:UEN327689"/>
    <mergeCell ref="UEN327690:UEN327693"/>
    <mergeCell ref="UEN327695:UEN327697"/>
    <mergeCell ref="UEN327699:UEN327709"/>
    <mergeCell ref="UEN393220:UEN393221"/>
    <mergeCell ref="UEN393223:UEN393225"/>
    <mergeCell ref="UEN393226:UEN393229"/>
    <mergeCell ref="UEN393231:UEN393233"/>
    <mergeCell ref="UEN393235:UEN393245"/>
    <mergeCell ref="UEN458756:UEN458757"/>
    <mergeCell ref="UEN458759:UEN458761"/>
    <mergeCell ref="UEN458762:UEN458765"/>
    <mergeCell ref="UEN458767:UEN458769"/>
    <mergeCell ref="UEN458771:UEN458781"/>
    <mergeCell ref="UEN524292:UEN524293"/>
    <mergeCell ref="UEN524295:UEN524297"/>
    <mergeCell ref="UEN524298:UEN524301"/>
    <mergeCell ref="UEN524303:UEN524305"/>
    <mergeCell ref="UEN524307:UEN524317"/>
    <mergeCell ref="UEN589828:UEN589829"/>
    <mergeCell ref="UEN589831:UEN589833"/>
    <mergeCell ref="UEN589834:UEN589837"/>
    <mergeCell ref="UEN589839:UEN589841"/>
    <mergeCell ref="UEN589843:UEN589853"/>
    <mergeCell ref="UEN655364:UEN655365"/>
    <mergeCell ref="UEN655367:UEN655369"/>
    <mergeCell ref="UEN655370:UEN655373"/>
    <mergeCell ref="UEN655375:UEN655377"/>
    <mergeCell ref="UEN655379:UEN655389"/>
    <mergeCell ref="UEN720900:UEN720901"/>
    <mergeCell ref="UEN720903:UEN720905"/>
    <mergeCell ref="UEN720906:UEN720909"/>
    <mergeCell ref="UEN720911:UEN720913"/>
    <mergeCell ref="UEN720915:UEN720925"/>
    <mergeCell ref="UEN786436:UEN786437"/>
    <mergeCell ref="UEN786439:UEN786441"/>
    <mergeCell ref="UEN786442:UEN786445"/>
    <mergeCell ref="UEN786447:UEN786449"/>
    <mergeCell ref="UEN786451:UEN786461"/>
    <mergeCell ref="UEN851972:UEN851973"/>
    <mergeCell ref="UEN851975:UEN851977"/>
    <mergeCell ref="UEN851978:UEN851981"/>
    <mergeCell ref="UEN851983:UEN851985"/>
    <mergeCell ref="UEN851987:UEN851997"/>
    <mergeCell ref="UEN917508:UEN917509"/>
    <mergeCell ref="UEN917511:UEN917513"/>
    <mergeCell ref="UEN917514:UEN917517"/>
    <mergeCell ref="UEN917519:UEN917521"/>
    <mergeCell ref="UEN917523:UEN917533"/>
    <mergeCell ref="UEN983044:UEN983045"/>
    <mergeCell ref="UEN983047:UEN983049"/>
    <mergeCell ref="UEN983050:UEN983053"/>
    <mergeCell ref="UEN983055:UEN983057"/>
    <mergeCell ref="UEN983059:UEN983069"/>
    <mergeCell ref="UEO7:UEO9"/>
    <mergeCell ref="UEO10:UEO13"/>
    <mergeCell ref="UEO15:UEO17"/>
    <mergeCell ref="UEO19:UEO29"/>
    <mergeCell ref="UEO65543:UEO65545"/>
    <mergeCell ref="UEO65546:UEO65549"/>
    <mergeCell ref="UEO65551:UEO65553"/>
    <mergeCell ref="UEO65555:UEO65565"/>
    <mergeCell ref="UEO131079:UEO131081"/>
    <mergeCell ref="UEO131082:UEO131085"/>
    <mergeCell ref="UEO131087:UEO131089"/>
    <mergeCell ref="UEO131091:UEO131101"/>
    <mergeCell ref="UEO196615:UEO196617"/>
    <mergeCell ref="UEO196618:UEO196621"/>
    <mergeCell ref="UEO196623:UEO196625"/>
    <mergeCell ref="UEO196627:UEO196637"/>
    <mergeCell ref="UEO262151:UEO262153"/>
    <mergeCell ref="UEO262154:UEO262157"/>
    <mergeCell ref="UEO262159:UEO262161"/>
    <mergeCell ref="UEO262163:UEO262173"/>
    <mergeCell ref="UEO327687:UEO327689"/>
    <mergeCell ref="UEO327690:UEO327693"/>
    <mergeCell ref="UEO327695:UEO327697"/>
    <mergeCell ref="UEO327699:UEO327709"/>
    <mergeCell ref="UEO393223:UEO393225"/>
    <mergeCell ref="UEO393226:UEO393229"/>
    <mergeCell ref="UEO393231:UEO393233"/>
    <mergeCell ref="UEO393235:UEO393245"/>
    <mergeCell ref="UEO458759:UEO458761"/>
    <mergeCell ref="UEO458762:UEO458765"/>
    <mergeCell ref="UEO458767:UEO458769"/>
    <mergeCell ref="UEO458771:UEO458781"/>
    <mergeCell ref="UEO524295:UEO524297"/>
    <mergeCell ref="UEO524298:UEO524301"/>
    <mergeCell ref="UEO524303:UEO524305"/>
    <mergeCell ref="UEO524307:UEO524317"/>
    <mergeCell ref="UEO589831:UEO589833"/>
    <mergeCell ref="UEO589834:UEO589837"/>
    <mergeCell ref="UEO589839:UEO589841"/>
    <mergeCell ref="UEO589843:UEO589853"/>
    <mergeCell ref="UEO655367:UEO655369"/>
    <mergeCell ref="UEO655370:UEO655373"/>
    <mergeCell ref="UEO655375:UEO655377"/>
    <mergeCell ref="UEO655379:UEO655389"/>
    <mergeCell ref="UEO720903:UEO720905"/>
    <mergeCell ref="UEO720906:UEO720909"/>
    <mergeCell ref="UEO720911:UEO720913"/>
    <mergeCell ref="UEO720915:UEO720925"/>
    <mergeCell ref="UEO786439:UEO786441"/>
    <mergeCell ref="UEO786442:UEO786445"/>
    <mergeCell ref="UEO786447:UEO786449"/>
    <mergeCell ref="UEO786451:UEO786461"/>
    <mergeCell ref="UEO851975:UEO851977"/>
    <mergeCell ref="UEO851978:UEO851981"/>
    <mergeCell ref="UEO851983:UEO851985"/>
    <mergeCell ref="UEO851987:UEO851997"/>
    <mergeCell ref="UEO917511:UEO917513"/>
    <mergeCell ref="UEO917514:UEO917517"/>
    <mergeCell ref="UEO917519:UEO917521"/>
    <mergeCell ref="UEO917523:UEO917533"/>
    <mergeCell ref="UEO983047:UEO983049"/>
    <mergeCell ref="UEO983050:UEO983053"/>
    <mergeCell ref="UEO983055:UEO983057"/>
    <mergeCell ref="UEO983059:UEO983069"/>
    <mergeCell ref="UEQ4:UEQ5"/>
    <mergeCell ref="UEQ65540:UEQ65541"/>
    <mergeCell ref="UEQ131076:UEQ131077"/>
    <mergeCell ref="UEQ196612:UEQ196613"/>
    <mergeCell ref="UEQ262148:UEQ262149"/>
    <mergeCell ref="UEQ327684:UEQ327685"/>
    <mergeCell ref="UEQ393220:UEQ393221"/>
    <mergeCell ref="UEQ458756:UEQ458757"/>
    <mergeCell ref="UEQ524292:UEQ524293"/>
    <mergeCell ref="UEQ589828:UEQ589829"/>
    <mergeCell ref="UEQ655364:UEQ655365"/>
    <mergeCell ref="UEQ720900:UEQ720901"/>
    <mergeCell ref="UEQ786436:UEQ786437"/>
    <mergeCell ref="UEQ851972:UEQ851973"/>
    <mergeCell ref="UEQ917508:UEQ917509"/>
    <mergeCell ref="UEQ983044:UEQ983045"/>
    <mergeCell ref="UER4:UER5"/>
    <mergeCell ref="UER65540:UER65541"/>
    <mergeCell ref="UER131076:UER131077"/>
    <mergeCell ref="UER196612:UER196613"/>
    <mergeCell ref="UER262148:UER262149"/>
    <mergeCell ref="UER327684:UER327685"/>
    <mergeCell ref="UER393220:UER393221"/>
    <mergeCell ref="UER458756:UER458757"/>
    <mergeCell ref="UER524292:UER524293"/>
    <mergeCell ref="UER589828:UER589829"/>
    <mergeCell ref="UER655364:UER655365"/>
    <mergeCell ref="UER720900:UER720901"/>
    <mergeCell ref="UER786436:UER786437"/>
    <mergeCell ref="UER851972:UER851973"/>
    <mergeCell ref="UER917508:UER917509"/>
    <mergeCell ref="UER983044:UER983045"/>
    <mergeCell ref="UES4:UES5"/>
    <mergeCell ref="UES65540:UES65541"/>
    <mergeCell ref="UES131076:UES131077"/>
    <mergeCell ref="UES196612:UES196613"/>
    <mergeCell ref="UES262148:UES262149"/>
    <mergeCell ref="UES327684:UES327685"/>
    <mergeCell ref="UES393220:UES393221"/>
    <mergeCell ref="UES458756:UES458757"/>
    <mergeCell ref="UES524292:UES524293"/>
    <mergeCell ref="UES589828:UES589829"/>
    <mergeCell ref="UES655364:UES655365"/>
    <mergeCell ref="UES720900:UES720901"/>
    <mergeCell ref="UES786436:UES786437"/>
    <mergeCell ref="UES851972:UES851973"/>
    <mergeCell ref="UES917508:UES917509"/>
    <mergeCell ref="UES983044:UES983045"/>
    <mergeCell ref="UET3:UET4"/>
    <mergeCell ref="UET65539:UET65540"/>
    <mergeCell ref="UET131075:UET131076"/>
    <mergeCell ref="UET196611:UET196612"/>
    <mergeCell ref="UET262147:UET262148"/>
    <mergeCell ref="UET327683:UET327684"/>
    <mergeCell ref="UET393219:UET393220"/>
    <mergeCell ref="UET458755:UET458756"/>
    <mergeCell ref="UET524291:UET524292"/>
    <mergeCell ref="UET589827:UET589828"/>
    <mergeCell ref="UET655363:UET655364"/>
    <mergeCell ref="UET720899:UET720900"/>
    <mergeCell ref="UET786435:UET786436"/>
    <mergeCell ref="UET851971:UET851972"/>
    <mergeCell ref="UET917507:UET917508"/>
    <mergeCell ref="UET983043:UET983044"/>
    <mergeCell ref="UOG7:UOG9"/>
    <mergeCell ref="UOG10:UOG13"/>
    <mergeCell ref="UOG15:UOG17"/>
    <mergeCell ref="UOG19:UOG29"/>
    <mergeCell ref="UOG65543:UOG65545"/>
    <mergeCell ref="UOG65546:UOG65549"/>
    <mergeCell ref="UOG65551:UOG65553"/>
    <mergeCell ref="UOG65555:UOG65565"/>
    <mergeCell ref="UOG131079:UOG131081"/>
    <mergeCell ref="UOG131082:UOG131085"/>
    <mergeCell ref="UOG131087:UOG131089"/>
    <mergeCell ref="UOG131091:UOG131101"/>
    <mergeCell ref="UOG196615:UOG196617"/>
    <mergeCell ref="UOG196618:UOG196621"/>
    <mergeCell ref="UOG196623:UOG196625"/>
    <mergeCell ref="UOG196627:UOG196637"/>
    <mergeCell ref="UOG262151:UOG262153"/>
    <mergeCell ref="UOG262154:UOG262157"/>
    <mergeCell ref="UOG262159:UOG262161"/>
    <mergeCell ref="UOG262163:UOG262173"/>
    <mergeCell ref="UOG327687:UOG327689"/>
    <mergeCell ref="UOG327690:UOG327693"/>
    <mergeCell ref="UOG327695:UOG327697"/>
    <mergeCell ref="UOG327699:UOG327709"/>
    <mergeCell ref="UOG393223:UOG393225"/>
    <mergeCell ref="UOG393226:UOG393229"/>
    <mergeCell ref="UOG393231:UOG393233"/>
    <mergeCell ref="UOG393235:UOG393245"/>
    <mergeCell ref="UOG458759:UOG458761"/>
    <mergeCell ref="UOG458762:UOG458765"/>
    <mergeCell ref="UOG458767:UOG458769"/>
    <mergeCell ref="UOG458771:UOG458781"/>
    <mergeCell ref="UOG524295:UOG524297"/>
    <mergeCell ref="UOG524298:UOG524301"/>
    <mergeCell ref="UOG524303:UOG524305"/>
    <mergeCell ref="UOG524307:UOG524317"/>
    <mergeCell ref="UOG589831:UOG589833"/>
    <mergeCell ref="UOG589834:UOG589837"/>
    <mergeCell ref="UOG589839:UOG589841"/>
    <mergeCell ref="UOG589843:UOG589853"/>
    <mergeCell ref="UOG655367:UOG655369"/>
    <mergeCell ref="UOG655370:UOG655373"/>
    <mergeCell ref="UOG655375:UOG655377"/>
    <mergeCell ref="UOG655379:UOG655389"/>
    <mergeCell ref="UOG720903:UOG720905"/>
    <mergeCell ref="UOG720906:UOG720909"/>
    <mergeCell ref="UOG720911:UOG720913"/>
    <mergeCell ref="UOG720915:UOG720925"/>
    <mergeCell ref="UOG786439:UOG786441"/>
    <mergeCell ref="UOG786442:UOG786445"/>
    <mergeCell ref="UOG786447:UOG786449"/>
    <mergeCell ref="UOG786451:UOG786461"/>
    <mergeCell ref="UOG851975:UOG851977"/>
    <mergeCell ref="UOG851978:UOG851981"/>
    <mergeCell ref="UOG851983:UOG851985"/>
    <mergeCell ref="UOG851987:UOG851997"/>
    <mergeCell ref="UOG917511:UOG917513"/>
    <mergeCell ref="UOG917514:UOG917517"/>
    <mergeCell ref="UOG917519:UOG917521"/>
    <mergeCell ref="UOG917523:UOG917533"/>
    <mergeCell ref="UOG983047:UOG983049"/>
    <mergeCell ref="UOG983050:UOG983053"/>
    <mergeCell ref="UOG983055:UOG983057"/>
    <mergeCell ref="UOG983059:UOG983069"/>
    <mergeCell ref="UOH7:UOH9"/>
    <mergeCell ref="UOH10:UOH13"/>
    <mergeCell ref="UOH15:UOH17"/>
    <mergeCell ref="UOH19:UOH29"/>
    <mergeCell ref="UOH65543:UOH65545"/>
    <mergeCell ref="UOH65546:UOH65549"/>
    <mergeCell ref="UOH65551:UOH65553"/>
    <mergeCell ref="UOH65555:UOH65565"/>
    <mergeCell ref="UOH131079:UOH131081"/>
    <mergeCell ref="UOH131082:UOH131085"/>
    <mergeCell ref="UOH131087:UOH131089"/>
    <mergeCell ref="UOH131091:UOH131101"/>
    <mergeCell ref="UOH196615:UOH196617"/>
    <mergeCell ref="UOH196618:UOH196621"/>
    <mergeCell ref="UOH196623:UOH196625"/>
    <mergeCell ref="UOH196627:UOH196637"/>
    <mergeCell ref="UOH262151:UOH262153"/>
    <mergeCell ref="UOH262154:UOH262157"/>
    <mergeCell ref="UOH262159:UOH262161"/>
    <mergeCell ref="UOH262163:UOH262173"/>
    <mergeCell ref="UOH327687:UOH327689"/>
    <mergeCell ref="UOH327690:UOH327693"/>
    <mergeCell ref="UOH327695:UOH327697"/>
    <mergeCell ref="UOH327699:UOH327709"/>
    <mergeCell ref="UOH393223:UOH393225"/>
    <mergeCell ref="UOH393226:UOH393229"/>
    <mergeCell ref="UOH393231:UOH393233"/>
    <mergeCell ref="UOH393235:UOH393245"/>
    <mergeCell ref="UOH458759:UOH458761"/>
    <mergeCell ref="UOH458762:UOH458765"/>
    <mergeCell ref="UOH458767:UOH458769"/>
    <mergeCell ref="UOH458771:UOH458781"/>
    <mergeCell ref="UOH524295:UOH524297"/>
    <mergeCell ref="UOH524298:UOH524301"/>
    <mergeCell ref="UOH524303:UOH524305"/>
    <mergeCell ref="UOH524307:UOH524317"/>
    <mergeCell ref="UOH589831:UOH589833"/>
    <mergeCell ref="UOH589834:UOH589837"/>
    <mergeCell ref="UOH589839:UOH589841"/>
    <mergeCell ref="UOH589843:UOH589853"/>
    <mergeCell ref="UOH655367:UOH655369"/>
    <mergeCell ref="UOH655370:UOH655373"/>
    <mergeCell ref="UOH655375:UOH655377"/>
    <mergeCell ref="UOH655379:UOH655389"/>
    <mergeCell ref="UOH720903:UOH720905"/>
    <mergeCell ref="UOH720906:UOH720909"/>
    <mergeCell ref="UOH720911:UOH720913"/>
    <mergeCell ref="UOH720915:UOH720925"/>
    <mergeCell ref="UOH786439:UOH786441"/>
    <mergeCell ref="UOH786442:UOH786445"/>
    <mergeCell ref="UOH786447:UOH786449"/>
    <mergeCell ref="UOH786451:UOH786461"/>
    <mergeCell ref="UOH851975:UOH851977"/>
    <mergeCell ref="UOH851978:UOH851981"/>
    <mergeCell ref="UOH851983:UOH851985"/>
    <mergeCell ref="UOH851987:UOH851997"/>
    <mergeCell ref="UOH917511:UOH917513"/>
    <mergeCell ref="UOH917514:UOH917517"/>
    <mergeCell ref="UOH917519:UOH917521"/>
    <mergeCell ref="UOH917523:UOH917533"/>
    <mergeCell ref="UOH983047:UOH983049"/>
    <mergeCell ref="UOH983050:UOH983053"/>
    <mergeCell ref="UOH983055:UOH983057"/>
    <mergeCell ref="UOH983059:UOH983069"/>
    <mergeCell ref="UOI4:UOI5"/>
    <mergeCell ref="UOI7:UOI9"/>
    <mergeCell ref="UOI10:UOI13"/>
    <mergeCell ref="UOI15:UOI17"/>
    <mergeCell ref="UOI19:UOI29"/>
    <mergeCell ref="UOI65540:UOI65541"/>
    <mergeCell ref="UOI65543:UOI65545"/>
    <mergeCell ref="UOI65546:UOI65549"/>
    <mergeCell ref="UOI65551:UOI65553"/>
    <mergeCell ref="UOI65555:UOI65565"/>
    <mergeCell ref="UOI131076:UOI131077"/>
    <mergeCell ref="UOI131079:UOI131081"/>
    <mergeCell ref="UOI131082:UOI131085"/>
    <mergeCell ref="UOI131087:UOI131089"/>
    <mergeCell ref="UOI131091:UOI131101"/>
    <mergeCell ref="UOI196612:UOI196613"/>
    <mergeCell ref="UOI196615:UOI196617"/>
    <mergeCell ref="UOI196618:UOI196621"/>
    <mergeCell ref="UOI196623:UOI196625"/>
    <mergeCell ref="UOI196627:UOI196637"/>
    <mergeCell ref="UOI262148:UOI262149"/>
    <mergeCell ref="UOI262151:UOI262153"/>
    <mergeCell ref="UOI262154:UOI262157"/>
    <mergeCell ref="UOI262159:UOI262161"/>
    <mergeCell ref="UOI262163:UOI262173"/>
    <mergeCell ref="UOI327684:UOI327685"/>
    <mergeCell ref="UOI327687:UOI327689"/>
    <mergeCell ref="UOI327690:UOI327693"/>
    <mergeCell ref="UOI327695:UOI327697"/>
    <mergeCell ref="UOI327699:UOI327709"/>
    <mergeCell ref="UOI393220:UOI393221"/>
    <mergeCell ref="UOI393223:UOI393225"/>
    <mergeCell ref="UOI393226:UOI393229"/>
    <mergeCell ref="UOI393231:UOI393233"/>
    <mergeCell ref="UOI393235:UOI393245"/>
    <mergeCell ref="UOI458756:UOI458757"/>
    <mergeCell ref="UOI458759:UOI458761"/>
    <mergeCell ref="UOI458762:UOI458765"/>
    <mergeCell ref="UOI458767:UOI458769"/>
    <mergeCell ref="UOI458771:UOI458781"/>
    <mergeCell ref="UOI524292:UOI524293"/>
    <mergeCell ref="UOI524295:UOI524297"/>
    <mergeCell ref="UOI524298:UOI524301"/>
    <mergeCell ref="UOI524303:UOI524305"/>
    <mergeCell ref="UOI524307:UOI524317"/>
    <mergeCell ref="UOI589828:UOI589829"/>
    <mergeCell ref="UOI589831:UOI589833"/>
    <mergeCell ref="UOI589834:UOI589837"/>
    <mergeCell ref="UOI589839:UOI589841"/>
    <mergeCell ref="UOI589843:UOI589853"/>
    <mergeCell ref="UOI655364:UOI655365"/>
    <mergeCell ref="UOI655367:UOI655369"/>
    <mergeCell ref="UOI655370:UOI655373"/>
    <mergeCell ref="UOI655375:UOI655377"/>
    <mergeCell ref="UOI655379:UOI655389"/>
    <mergeCell ref="UOI720900:UOI720901"/>
    <mergeCell ref="UOI720903:UOI720905"/>
    <mergeCell ref="UOI720906:UOI720909"/>
    <mergeCell ref="UOI720911:UOI720913"/>
    <mergeCell ref="UOI720915:UOI720925"/>
    <mergeCell ref="UOI786436:UOI786437"/>
    <mergeCell ref="UOI786439:UOI786441"/>
    <mergeCell ref="UOI786442:UOI786445"/>
    <mergeCell ref="UOI786447:UOI786449"/>
    <mergeCell ref="UOI786451:UOI786461"/>
    <mergeCell ref="UOI851972:UOI851973"/>
    <mergeCell ref="UOI851975:UOI851977"/>
    <mergeCell ref="UOI851978:UOI851981"/>
    <mergeCell ref="UOI851983:UOI851985"/>
    <mergeCell ref="UOI851987:UOI851997"/>
    <mergeCell ref="UOI917508:UOI917509"/>
    <mergeCell ref="UOI917511:UOI917513"/>
    <mergeCell ref="UOI917514:UOI917517"/>
    <mergeCell ref="UOI917519:UOI917521"/>
    <mergeCell ref="UOI917523:UOI917533"/>
    <mergeCell ref="UOI983044:UOI983045"/>
    <mergeCell ref="UOI983047:UOI983049"/>
    <mergeCell ref="UOI983050:UOI983053"/>
    <mergeCell ref="UOI983055:UOI983057"/>
    <mergeCell ref="UOI983059:UOI983069"/>
    <mergeCell ref="UOJ4:UOJ5"/>
    <mergeCell ref="UOJ7:UOJ9"/>
    <mergeCell ref="UOJ10:UOJ13"/>
    <mergeCell ref="UOJ15:UOJ17"/>
    <mergeCell ref="UOJ19:UOJ29"/>
    <mergeCell ref="UOJ65540:UOJ65541"/>
    <mergeCell ref="UOJ65543:UOJ65545"/>
    <mergeCell ref="UOJ65546:UOJ65549"/>
    <mergeCell ref="UOJ65551:UOJ65553"/>
    <mergeCell ref="UOJ65555:UOJ65565"/>
    <mergeCell ref="UOJ131076:UOJ131077"/>
    <mergeCell ref="UOJ131079:UOJ131081"/>
    <mergeCell ref="UOJ131082:UOJ131085"/>
    <mergeCell ref="UOJ131087:UOJ131089"/>
    <mergeCell ref="UOJ131091:UOJ131101"/>
    <mergeCell ref="UOJ196612:UOJ196613"/>
    <mergeCell ref="UOJ196615:UOJ196617"/>
    <mergeCell ref="UOJ196618:UOJ196621"/>
    <mergeCell ref="UOJ196623:UOJ196625"/>
    <mergeCell ref="UOJ196627:UOJ196637"/>
    <mergeCell ref="UOJ262148:UOJ262149"/>
    <mergeCell ref="UOJ262151:UOJ262153"/>
    <mergeCell ref="UOJ262154:UOJ262157"/>
    <mergeCell ref="UOJ262159:UOJ262161"/>
    <mergeCell ref="UOJ262163:UOJ262173"/>
    <mergeCell ref="UOJ327684:UOJ327685"/>
    <mergeCell ref="UOJ327687:UOJ327689"/>
    <mergeCell ref="UOJ327690:UOJ327693"/>
    <mergeCell ref="UOJ327695:UOJ327697"/>
    <mergeCell ref="UOJ327699:UOJ327709"/>
    <mergeCell ref="UOJ393220:UOJ393221"/>
    <mergeCell ref="UOJ393223:UOJ393225"/>
    <mergeCell ref="UOJ393226:UOJ393229"/>
    <mergeCell ref="UOJ393231:UOJ393233"/>
    <mergeCell ref="UOJ393235:UOJ393245"/>
    <mergeCell ref="UOJ458756:UOJ458757"/>
    <mergeCell ref="UOJ458759:UOJ458761"/>
    <mergeCell ref="UOJ458762:UOJ458765"/>
    <mergeCell ref="UOJ458767:UOJ458769"/>
    <mergeCell ref="UOJ458771:UOJ458781"/>
    <mergeCell ref="UOJ524292:UOJ524293"/>
    <mergeCell ref="UOJ524295:UOJ524297"/>
    <mergeCell ref="UOJ524298:UOJ524301"/>
    <mergeCell ref="UOJ524303:UOJ524305"/>
    <mergeCell ref="UOJ524307:UOJ524317"/>
    <mergeCell ref="UOJ589828:UOJ589829"/>
    <mergeCell ref="UOJ589831:UOJ589833"/>
    <mergeCell ref="UOJ589834:UOJ589837"/>
    <mergeCell ref="UOJ589839:UOJ589841"/>
    <mergeCell ref="UOJ589843:UOJ589853"/>
    <mergeCell ref="UOJ655364:UOJ655365"/>
    <mergeCell ref="UOJ655367:UOJ655369"/>
    <mergeCell ref="UOJ655370:UOJ655373"/>
    <mergeCell ref="UOJ655375:UOJ655377"/>
    <mergeCell ref="UOJ655379:UOJ655389"/>
    <mergeCell ref="UOJ720900:UOJ720901"/>
    <mergeCell ref="UOJ720903:UOJ720905"/>
    <mergeCell ref="UOJ720906:UOJ720909"/>
    <mergeCell ref="UOJ720911:UOJ720913"/>
    <mergeCell ref="UOJ720915:UOJ720925"/>
    <mergeCell ref="UOJ786436:UOJ786437"/>
    <mergeCell ref="UOJ786439:UOJ786441"/>
    <mergeCell ref="UOJ786442:UOJ786445"/>
    <mergeCell ref="UOJ786447:UOJ786449"/>
    <mergeCell ref="UOJ786451:UOJ786461"/>
    <mergeCell ref="UOJ851972:UOJ851973"/>
    <mergeCell ref="UOJ851975:UOJ851977"/>
    <mergeCell ref="UOJ851978:UOJ851981"/>
    <mergeCell ref="UOJ851983:UOJ851985"/>
    <mergeCell ref="UOJ851987:UOJ851997"/>
    <mergeCell ref="UOJ917508:UOJ917509"/>
    <mergeCell ref="UOJ917511:UOJ917513"/>
    <mergeCell ref="UOJ917514:UOJ917517"/>
    <mergeCell ref="UOJ917519:UOJ917521"/>
    <mergeCell ref="UOJ917523:UOJ917533"/>
    <mergeCell ref="UOJ983044:UOJ983045"/>
    <mergeCell ref="UOJ983047:UOJ983049"/>
    <mergeCell ref="UOJ983050:UOJ983053"/>
    <mergeCell ref="UOJ983055:UOJ983057"/>
    <mergeCell ref="UOJ983059:UOJ983069"/>
    <mergeCell ref="UOK7:UOK9"/>
    <mergeCell ref="UOK10:UOK13"/>
    <mergeCell ref="UOK15:UOK17"/>
    <mergeCell ref="UOK19:UOK29"/>
    <mergeCell ref="UOK65543:UOK65545"/>
    <mergeCell ref="UOK65546:UOK65549"/>
    <mergeCell ref="UOK65551:UOK65553"/>
    <mergeCell ref="UOK65555:UOK65565"/>
    <mergeCell ref="UOK131079:UOK131081"/>
    <mergeCell ref="UOK131082:UOK131085"/>
    <mergeCell ref="UOK131087:UOK131089"/>
    <mergeCell ref="UOK131091:UOK131101"/>
    <mergeCell ref="UOK196615:UOK196617"/>
    <mergeCell ref="UOK196618:UOK196621"/>
    <mergeCell ref="UOK196623:UOK196625"/>
    <mergeCell ref="UOK196627:UOK196637"/>
    <mergeCell ref="UOK262151:UOK262153"/>
    <mergeCell ref="UOK262154:UOK262157"/>
    <mergeCell ref="UOK262159:UOK262161"/>
    <mergeCell ref="UOK262163:UOK262173"/>
    <mergeCell ref="UOK327687:UOK327689"/>
    <mergeCell ref="UOK327690:UOK327693"/>
    <mergeCell ref="UOK327695:UOK327697"/>
    <mergeCell ref="UOK327699:UOK327709"/>
    <mergeCell ref="UOK393223:UOK393225"/>
    <mergeCell ref="UOK393226:UOK393229"/>
    <mergeCell ref="UOK393231:UOK393233"/>
    <mergeCell ref="UOK393235:UOK393245"/>
    <mergeCell ref="UOK458759:UOK458761"/>
    <mergeCell ref="UOK458762:UOK458765"/>
    <mergeCell ref="UOK458767:UOK458769"/>
    <mergeCell ref="UOK458771:UOK458781"/>
    <mergeCell ref="UOK524295:UOK524297"/>
    <mergeCell ref="UOK524298:UOK524301"/>
    <mergeCell ref="UOK524303:UOK524305"/>
    <mergeCell ref="UOK524307:UOK524317"/>
    <mergeCell ref="UOK589831:UOK589833"/>
    <mergeCell ref="UOK589834:UOK589837"/>
    <mergeCell ref="UOK589839:UOK589841"/>
    <mergeCell ref="UOK589843:UOK589853"/>
    <mergeCell ref="UOK655367:UOK655369"/>
    <mergeCell ref="UOK655370:UOK655373"/>
    <mergeCell ref="UOK655375:UOK655377"/>
    <mergeCell ref="UOK655379:UOK655389"/>
    <mergeCell ref="UOK720903:UOK720905"/>
    <mergeCell ref="UOK720906:UOK720909"/>
    <mergeCell ref="UOK720911:UOK720913"/>
    <mergeCell ref="UOK720915:UOK720925"/>
    <mergeCell ref="UOK786439:UOK786441"/>
    <mergeCell ref="UOK786442:UOK786445"/>
    <mergeCell ref="UOK786447:UOK786449"/>
    <mergeCell ref="UOK786451:UOK786461"/>
    <mergeCell ref="UOK851975:UOK851977"/>
    <mergeCell ref="UOK851978:UOK851981"/>
    <mergeCell ref="UOK851983:UOK851985"/>
    <mergeCell ref="UOK851987:UOK851997"/>
    <mergeCell ref="UOK917511:UOK917513"/>
    <mergeCell ref="UOK917514:UOK917517"/>
    <mergeCell ref="UOK917519:UOK917521"/>
    <mergeCell ref="UOK917523:UOK917533"/>
    <mergeCell ref="UOK983047:UOK983049"/>
    <mergeCell ref="UOK983050:UOK983053"/>
    <mergeCell ref="UOK983055:UOK983057"/>
    <mergeCell ref="UOK983059:UOK983069"/>
    <mergeCell ref="UOM4:UOM5"/>
    <mergeCell ref="UOM65540:UOM65541"/>
    <mergeCell ref="UOM131076:UOM131077"/>
    <mergeCell ref="UOM196612:UOM196613"/>
    <mergeCell ref="UOM262148:UOM262149"/>
    <mergeCell ref="UOM327684:UOM327685"/>
    <mergeCell ref="UOM393220:UOM393221"/>
    <mergeCell ref="UOM458756:UOM458757"/>
    <mergeCell ref="UOM524292:UOM524293"/>
    <mergeCell ref="UOM589828:UOM589829"/>
    <mergeCell ref="UOM655364:UOM655365"/>
    <mergeCell ref="UOM720900:UOM720901"/>
    <mergeCell ref="UOM786436:UOM786437"/>
    <mergeCell ref="UOM851972:UOM851973"/>
    <mergeCell ref="UOM917508:UOM917509"/>
    <mergeCell ref="UOM983044:UOM983045"/>
    <mergeCell ref="UON4:UON5"/>
    <mergeCell ref="UON65540:UON65541"/>
    <mergeCell ref="UON131076:UON131077"/>
    <mergeCell ref="UON196612:UON196613"/>
    <mergeCell ref="UON262148:UON262149"/>
    <mergeCell ref="UON327684:UON327685"/>
    <mergeCell ref="UON393220:UON393221"/>
    <mergeCell ref="UON458756:UON458757"/>
    <mergeCell ref="UON524292:UON524293"/>
    <mergeCell ref="UON589828:UON589829"/>
    <mergeCell ref="UON655364:UON655365"/>
    <mergeCell ref="UON720900:UON720901"/>
    <mergeCell ref="UON786436:UON786437"/>
    <mergeCell ref="UON851972:UON851973"/>
    <mergeCell ref="UON917508:UON917509"/>
    <mergeCell ref="UON983044:UON983045"/>
    <mergeCell ref="UOO4:UOO5"/>
    <mergeCell ref="UOO65540:UOO65541"/>
    <mergeCell ref="UOO131076:UOO131077"/>
    <mergeCell ref="UOO196612:UOO196613"/>
    <mergeCell ref="UOO262148:UOO262149"/>
    <mergeCell ref="UOO327684:UOO327685"/>
    <mergeCell ref="UOO393220:UOO393221"/>
    <mergeCell ref="UOO458756:UOO458757"/>
    <mergeCell ref="UOO524292:UOO524293"/>
    <mergeCell ref="UOO589828:UOO589829"/>
    <mergeCell ref="UOO655364:UOO655365"/>
    <mergeCell ref="UOO720900:UOO720901"/>
    <mergeCell ref="UOO786436:UOO786437"/>
    <mergeCell ref="UOO851972:UOO851973"/>
    <mergeCell ref="UOO917508:UOO917509"/>
    <mergeCell ref="UOO983044:UOO983045"/>
    <mergeCell ref="UOP3:UOP4"/>
    <mergeCell ref="UOP65539:UOP65540"/>
    <mergeCell ref="UOP131075:UOP131076"/>
    <mergeCell ref="UOP196611:UOP196612"/>
    <mergeCell ref="UOP262147:UOP262148"/>
    <mergeCell ref="UOP327683:UOP327684"/>
    <mergeCell ref="UOP393219:UOP393220"/>
    <mergeCell ref="UOP458755:UOP458756"/>
    <mergeCell ref="UOP524291:UOP524292"/>
    <mergeCell ref="UOP589827:UOP589828"/>
    <mergeCell ref="UOP655363:UOP655364"/>
    <mergeCell ref="UOP720899:UOP720900"/>
    <mergeCell ref="UOP786435:UOP786436"/>
    <mergeCell ref="UOP851971:UOP851972"/>
    <mergeCell ref="UOP917507:UOP917508"/>
    <mergeCell ref="UOP983043:UOP983044"/>
    <mergeCell ref="UYC7:UYC9"/>
    <mergeCell ref="UYC10:UYC13"/>
    <mergeCell ref="UYC15:UYC17"/>
    <mergeCell ref="UYC19:UYC29"/>
    <mergeCell ref="UYC65543:UYC65545"/>
    <mergeCell ref="UYC65546:UYC65549"/>
    <mergeCell ref="UYC65551:UYC65553"/>
    <mergeCell ref="UYC65555:UYC65565"/>
    <mergeCell ref="UYC131079:UYC131081"/>
    <mergeCell ref="UYC131082:UYC131085"/>
    <mergeCell ref="UYC131087:UYC131089"/>
    <mergeCell ref="UYC131091:UYC131101"/>
    <mergeCell ref="UYC196615:UYC196617"/>
    <mergeCell ref="UYC196618:UYC196621"/>
    <mergeCell ref="UYC196623:UYC196625"/>
    <mergeCell ref="UYC196627:UYC196637"/>
    <mergeCell ref="UYC262151:UYC262153"/>
    <mergeCell ref="UYC262154:UYC262157"/>
    <mergeCell ref="UYC262159:UYC262161"/>
    <mergeCell ref="UYC262163:UYC262173"/>
    <mergeCell ref="UYC327687:UYC327689"/>
    <mergeCell ref="UYC327690:UYC327693"/>
    <mergeCell ref="UYC327695:UYC327697"/>
    <mergeCell ref="UYC327699:UYC327709"/>
    <mergeCell ref="UYC393223:UYC393225"/>
    <mergeCell ref="UYC393226:UYC393229"/>
    <mergeCell ref="UYC393231:UYC393233"/>
    <mergeCell ref="UYC393235:UYC393245"/>
    <mergeCell ref="UYC458759:UYC458761"/>
    <mergeCell ref="UYC458762:UYC458765"/>
    <mergeCell ref="UYC458767:UYC458769"/>
    <mergeCell ref="UYC458771:UYC458781"/>
    <mergeCell ref="UYC524295:UYC524297"/>
    <mergeCell ref="UYC524298:UYC524301"/>
    <mergeCell ref="UYC524303:UYC524305"/>
    <mergeCell ref="UYC524307:UYC524317"/>
    <mergeCell ref="UYC589831:UYC589833"/>
    <mergeCell ref="UYC589834:UYC589837"/>
    <mergeCell ref="UYC589839:UYC589841"/>
    <mergeCell ref="UYC589843:UYC589853"/>
    <mergeCell ref="UYC655367:UYC655369"/>
    <mergeCell ref="UYC655370:UYC655373"/>
    <mergeCell ref="UYC655375:UYC655377"/>
    <mergeCell ref="UYC655379:UYC655389"/>
    <mergeCell ref="UYC720903:UYC720905"/>
    <mergeCell ref="UYC720906:UYC720909"/>
    <mergeCell ref="UYC720911:UYC720913"/>
    <mergeCell ref="UYC720915:UYC720925"/>
    <mergeCell ref="UYC786439:UYC786441"/>
    <mergeCell ref="UYC786442:UYC786445"/>
    <mergeCell ref="UYC786447:UYC786449"/>
    <mergeCell ref="UYC786451:UYC786461"/>
    <mergeCell ref="UYC851975:UYC851977"/>
    <mergeCell ref="UYC851978:UYC851981"/>
    <mergeCell ref="UYC851983:UYC851985"/>
    <mergeCell ref="UYC851987:UYC851997"/>
    <mergeCell ref="UYC917511:UYC917513"/>
    <mergeCell ref="UYC917514:UYC917517"/>
    <mergeCell ref="UYC917519:UYC917521"/>
    <mergeCell ref="UYC917523:UYC917533"/>
    <mergeCell ref="UYC983047:UYC983049"/>
    <mergeCell ref="UYC983050:UYC983053"/>
    <mergeCell ref="UYC983055:UYC983057"/>
    <mergeCell ref="UYC983059:UYC983069"/>
    <mergeCell ref="UYD7:UYD9"/>
    <mergeCell ref="UYD10:UYD13"/>
    <mergeCell ref="UYD15:UYD17"/>
    <mergeCell ref="UYD19:UYD29"/>
    <mergeCell ref="UYD65543:UYD65545"/>
    <mergeCell ref="UYD65546:UYD65549"/>
    <mergeCell ref="UYD65551:UYD65553"/>
    <mergeCell ref="UYD65555:UYD65565"/>
    <mergeCell ref="UYD131079:UYD131081"/>
    <mergeCell ref="UYD131082:UYD131085"/>
    <mergeCell ref="UYD131087:UYD131089"/>
    <mergeCell ref="UYD131091:UYD131101"/>
    <mergeCell ref="UYD196615:UYD196617"/>
    <mergeCell ref="UYD196618:UYD196621"/>
    <mergeCell ref="UYD196623:UYD196625"/>
    <mergeCell ref="UYD196627:UYD196637"/>
    <mergeCell ref="UYD262151:UYD262153"/>
    <mergeCell ref="UYD262154:UYD262157"/>
    <mergeCell ref="UYD262159:UYD262161"/>
    <mergeCell ref="UYD262163:UYD262173"/>
    <mergeCell ref="UYD327687:UYD327689"/>
    <mergeCell ref="UYD327690:UYD327693"/>
    <mergeCell ref="UYD327695:UYD327697"/>
    <mergeCell ref="UYD327699:UYD327709"/>
    <mergeCell ref="UYD393223:UYD393225"/>
    <mergeCell ref="UYD393226:UYD393229"/>
    <mergeCell ref="UYD393231:UYD393233"/>
    <mergeCell ref="UYD393235:UYD393245"/>
    <mergeCell ref="UYD458759:UYD458761"/>
    <mergeCell ref="UYD458762:UYD458765"/>
    <mergeCell ref="UYD458767:UYD458769"/>
    <mergeCell ref="UYD458771:UYD458781"/>
    <mergeCell ref="UYD524295:UYD524297"/>
    <mergeCell ref="UYD524298:UYD524301"/>
    <mergeCell ref="UYD524303:UYD524305"/>
    <mergeCell ref="UYD524307:UYD524317"/>
    <mergeCell ref="UYD589831:UYD589833"/>
    <mergeCell ref="UYD589834:UYD589837"/>
    <mergeCell ref="UYD589839:UYD589841"/>
    <mergeCell ref="UYD589843:UYD589853"/>
    <mergeCell ref="UYD655367:UYD655369"/>
    <mergeCell ref="UYD655370:UYD655373"/>
    <mergeCell ref="UYD655375:UYD655377"/>
    <mergeCell ref="UYD655379:UYD655389"/>
    <mergeCell ref="UYD720903:UYD720905"/>
    <mergeCell ref="UYD720906:UYD720909"/>
    <mergeCell ref="UYD720911:UYD720913"/>
    <mergeCell ref="UYD720915:UYD720925"/>
    <mergeCell ref="UYD786439:UYD786441"/>
    <mergeCell ref="UYD786442:UYD786445"/>
    <mergeCell ref="UYD786447:UYD786449"/>
    <mergeCell ref="UYD786451:UYD786461"/>
    <mergeCell ref="UYD851975:UYD851977"/>
    <mergeCell ref="UYD851978:UYD851981"/>
    <mergeCell ref="UYD851983:UYD851985"/>
    <mergeCell ref="UYD851987:UYD851997"/>
    <mergeCell ref="UYD917511:UYD917513"/>
    <mergeCell ref="UYD917514:UYD917517"/>
    <mergeCell ref="UYD917519:UYD917521"/>
    <mergeCell ref="UYD917523:UYD917533"/>
    <mergeCell ref="UYD983047:UYD983049"/>
    <mergeCell ref="UYD983050:UYD983053"/>
    <mergeCell ref="UYD983055:UYD983057"/>
    <mergeCell ref="UYD983059:UYD983069"/>
    <mergeCell ref="UYE4:UYE5"/>
    <mergeCell ref="UYE7:UYE9"/>
    <mergeCell ref="UYE10:UYE13"/>
    <mergeCell ref="UYE15:UYE17"/>
    <mergeCell ref="UYE19:UYE29"/>
    <mergeCell ref="UYE65540:UYE65541"/>
    <mergeCell ref="UYE65543:UYE65545"/>
    <mergeCell ref="UYE65546:UYE65549"/>
    <mergeCell ref="UYE65551:UYE65553"/>
    <mergeCell ref="UYE65555:UYE65565"/>
    <mergeCell ref="UYE131076:UYE131077"/>
    <mergeCell ref="UYE131079:UYE131081"/>
    <mergeCell ref="UYE131082:UYE131085"/>
    <mergeCell ref="UYE131087:UYE131089"/>
    <mergeCell ref="UYE131091:UYE131101"/>
    <mergeCell ref="UYE196612:UYE196613"/>
    <mergeCell ref="UYE196615:UYE196617"/>
    <mergeCell ref="UYE196618:UYE196621"/>
    <mergeCell ref="UYE196623:UYE196625"/>
    <mergeCell ref="UYE196627:UYE196637"/>
    <mergeCell ref="UYE262148:UYE262149"/>
    <mergeCell ref="UYE262151:UYE262153"/>
    <mergeCell ref="UYE262154:UYE262157"/>
    <mergeCell ref="UYE262159:UYE262161"/>
    <mergeCell ref="UYE262163:UYE262173"/>
    <mergeCell ref="UYE327684:UYE327685"/>
    <mergeCell ref="UYE327687:UYE327689"/>
    <mergeCell ref="UYE327690:UYE327693"/>
    <mergeCell ref="UYE327695:UYE327697"/>
    <mergeCell ref="UYE327699:UYE327709"/>
    <mergeCell ref="UYE393220:UYE393221"/>
    <mergeCell ref="UYE393223:UYE393225"/>
    <mergeCell ref="UYE393226:UYE393229"/>
    <mergeCell ref="UYE393231:UYE393233"/>
    <mergeCell ref="UYE393235:UYE393245"/>
    <mergeCell ref="UYE458756:UYE458757"/>
    <mergeCell ref="UYE458759:UYE458761"/>
    <mergeCell ref="UYE458762:UYE458765"/>
    <mergeCell ref="UYE458767:UYE458769"/>
    <mergeCell ref="UYE458771:UYE458781"/>
    <mergeCell ref="UYE524292:UYE524293"/>
    <mergeCell ref="UYE524295:UYE524297"/>
    <mergeCell ref="UYE524298:UYE524301"/>
    <mergeCell ref="UYE524303:UYE524305"/>
    <mergeCell ref="UYE524307:UYE524317"/>
    <mergeCell ref="UYE589828:UYE589829"/>
    <mergeCell ref="UYE589831:UYE589833"/>
    <mergeCell ref="UYE589834:UYE589837"/>
    <mergeCell ref="UYE589839:UYE589841"/>
    <mergeCell ref="UYE589843:UYE589853"/>
    <mergeCell ref="UYE655364:UYE655365"/>
    <mergeCell ref="UYE655367:UYE655369"/>
    <mergeCell ref="UYE655370:UYE655373"/>
    <mergeCell ref="UYE655375:UYE655377"/>
    <mergeCell ref="UYE655379:UYE655389"/>
    <mergeCell ref="UYE720900:UYE720901"/>
    <mergeCell ref="UYE720903:UYE720905"/>
    <mergeCell ref="UYE720906:UYE720909"/>
    <mergeCell ref="UYE720911:UYE720913"/>
    <mergeCell ref="UYE720915:UYE720925"/>
    <mergeCell ref="UYE786436:UYE786437"/>
    <mergeCell ref="UYE786439:UYE786441"/>
    <mergeCell ref="UYE786442:UYE786445"/>
    <mergeCell ref="UYE786447:UYE786449"/>
    <mergeCell ref="UYE786451:UYE786461"/>
    <mergeCell ref="UYE851972:UYE851973"/>
    <mergeCell ref="UYE851975:UYE851977"/>
    <mergeCell ref="UYE851978:UYE851981"/>
    <mergeCell ref="UYE851983:UYE851985"/>
    <mergeCell ref="UYE851987:UYE851997"/>
    <mergeCell ref="UYE917508:UYE917509"/>
    <mergeCell ref="UYE917511:UYE917513"/>
    <mergeCell ref="UYE917514:UYE917517"/>
    <mergeCell ref="UYE917519:UYE917521"/>
    <mergeCell ref="UYE917523:UYE917533"/>
    <mergeCell ref="UYE983044:UYE983045"/>
    <mergeCell ref="UYE983047:UYE983049"/>
    <mergeCell ref="UYE983050:UYE983053"/>
    <mergeCell ref="UYE983055:UYE983057"/>
    <mergeCell ref="UYE983059:UYE983069"/>
    <mergeCell ref="UYF4:UYF5"/>
    <mergeCell ref="UYF7:UYF9"/>
    <mergeCell ref="UYF10:UYF13"/>
    <mergeCell ref="UYF15:UYF17"/>
    <mergeCell ref="UYF19:UYF29"/>
    <mergeCell ref="UYF65540:UYF65541"/>
    <mergeCell ref="UYF65543:UYF65545"/>
    <mergeCell ref="UYF65546:UYF65549"/>
    <mergeCell ref="UYF65551:UYF65553"/>
    <mergeCell ref="UYF65555:UYF65565"/>
    <mergeCell ref="UYF131076:UYF131077"/>
    <mergeCell ref="UYF131079:UYF131081"/>
    <mergeCell ref="UYF131082:UYF131085"/>
    <mergeCell ref="UYF131087:UYF131089"/>
    <mergeCell ref="UYF131091:UYF131101"/>
    <mergeCell ref="UYF196612:UYF196613"/>
    <mergeCell ref="UYF196615:UYF196617"/>
    <mergeCell ref="UYF196618:UYF196621"/>
    <mergeCell ref="UYF196623:UYF196625"/>
    <mergeCell ref="UYF196627:UYF196637"/>
    <mergeCell ref="UYF262148:UYF262149"/>
    <mergeCell ref="UYF262151:UYF262153"/>
    <mergeCell ref="UYF262154:UYF262157"/>
    <mergeCell ref="UYF262159:UYF262161"/>
    <mergeCell ref="UYF262163:UYF262173"/>
    <mergeCell ref="UYF327684:UYF327685"/>
    <mergeCell ref="UYF327687:UYF327689"/>
    <mergeCell ref="UYF327690:UYF327693"/>
    <mergeCell ref="UYF327695:UYF327697"/>
    <mergeCell ref="UYF327699:UYF327709"/>
    <mergeCell ref="UYF393220:UYF393221"/>
    <mergeCell ref="UYF393223:UYF393225"/>
    <mergeCell ref="UYF393226:UYF393229"/>
    <mergeCell ref="UYF393231:UYF393233"/>
    <mergeCell ref="UYF393235:UYF393245"/>
    <mergeCell ref="UYF458756:UYF458757"/>
    <mergeCell ref="UYF458759:UYF458761"/>
    <mergeCell ref="UYF458762:UYF458765"/>
    <mergeCell ref="UYF458767:UYF458769"/>
    <mergeCell ref="UYF458771:UYF458781"/>
    <mergeCell ref="UYF524292:UYF524293"/>
    <mergeCell ref="UYF524295:UYF524297"/>
    <mergeCell ref="UYF524298:UYF524301"/>
    <mergeCell ref="UYF524303:UYF524305"/>
    <mergeCell ref="UYF524307:UYF524317"/>
    <mergeCell ref="UYF589828:UYF589829"/>
    <mergeCell ref="UYF589831:UYF589833"/>
    <mergeCell ref="UYF589834:UYF589837"/>
    <mergeCell ref="UYF589839:UYF589841"/>
    <mergeCell ref="UYF589843:UYF589853"/>
    <mergeCell ref="UYF655364:UYF655365"/>
    <mergeCell ref="UYF655367:UYF655369"/>
    <mergeCell ref="UYF655370:UYF655373"/>
    <mergeCell ref="UYF655375:UYF655377"/>
    <mergeCell ref="UYF655379:UYF655389"/>
    <mergeCell ref="UYF720900:UYF720901"/>
    <mergeCell ref="UYF720903:UYF720905"/>
    <mergeCell ref="UYF720906:UYF720909"/>
    <mergeCell ref="UYF720911:UYF720913"/>
    <mergeCell ref="UYF720915:UYF720925"/>
    <mergeCell ref="UYF786436:UYF786437"/>
    <mergeCell ref="UYF786439:UYF786441"/>
    <mergeCell ref="UYF786442:UYF786445"/>
    <mergeCell ref="UYF786447:UYF786449"/>
    <mergeCell ref="UYF786451:UYF786461"/>
    <mergeCell ref="UYF851972:UYF851973"/>
    <mergeCell ref="UYF851975:UYF851977"/>
    <mergeCell ref="UYF851978:UYF851981"/>
    <mergeCell ref="UYF851983:UYF851985"/>
    <mergeCell ref="UYF851987:UYF851997"/>
    <mergeCell ref="UYF917508:UYF917509"/>
    <mergeCell ref="UYF917511:UYF917513"/>
    <mergeCell ref="UYF917514:UYF917517"/>
    <mergeCell ref="UYF917519:UYF917521"/>
    <mergeCell ref="UYF917523:UYF917533"/>
    <mergeCell ref="UYF983044:UYF983045"/>
    <mergeCell ref="UYF983047:UYF983049"/>
    <mergeCell ref="UYF983050:UYF983053"/>
    <mergeCell ref="UYF983055:UYF983057"/>
    <mergeCell ref="UYF983059:UYF983069"/>
    <mergeCell ref="UYG7:UYG9"/>
    <mergeCell ref="UYG10:UYG13"/>
    <mergeCell ref="UYG15:UYG17"/>
    <mergeCell ref="UYG19:UYG29"/>
    <mergeCell ref="UYG65543:UYG65545"/>
    <mergeCell ref="UYG65546:UYG65549"/>
    <mergeCell ref="UYG65551:UYG65553"/>
    <mergeCell ref="UYG65555:UYG65565"/>
    <mergeCell ref="UYG131079:UYG131081"/>
    <mergeCell ref="UYG131082:UYG131085"/>
    <mergeCell ref="UYG131087:UYG131089"/>
    <mergeCell ref="UYG131091:UYG131101"/>
    <mergeCell ref="UYG196615:UYG196617"/>
    <mergeCell ref="UYG196618:UYG196621"/>
    <mergeCell ref="UYG196623:UYG196625"/>
    <mergeCell ref="UYG196627:UYG196637"/>
    <mergeCell ref="UYG262151:UYG262153"/>
    <mergeCell ref="UYG262154:UYG262157"/>
    <mergeCell ref="UYG262159:UYG262161"/>
    <mergeCell ref="UYG262163:UYG262173"/>
    <mergeCell ref="UYG327687:UYG327689"/>
    <mergeCell ref="UYG327690:UYG327693"/>
    <mergeCell ref="UYG327695:UYG327697"/>
    <mergeCell ref="UYG327699:UYG327709"/>
    <mergeCell ref="UYG393223:UYG393225"/>
    <mergeCell ref="UYG393226:UYG393229"/>
    <mergeCell ref="UYG393231:UYG393233"/>
    <mergeCell ref="UYG393235:UYG393245"/>
    <mergeCell ref="UYG458759:UYG458761"/>
    <mergeCell ref="UYG458762:UYG458765"/>
    <mergeCell ref="UYG458767:UYG458769"/>
    <mergeCell ref="UYG458771:UYG458781"/>
    <mergeCell ref="UYG524295:UYG524297"/>
    <mergeCell ref="UYG524298:UYG524301"/>
    <mergeCell ref="UYG524303:UYG524305"/>
    <mergeCell ref="UYG524307:UYG524317"/>
    <mergeCell ref="UYG589831:UYG589833"/>
    <mergeCell ref="UYG589834:UYG589837"/>
    <mergeCell ref="UYG589839:UYG589841"/>
    <mergeCell ref="UYG589843:UYG589853"/>
    <mergeCell ref="UYG655367:UYG655369"/>
    <mergeCell ref="UYG655370:UYG655373"/>
    <mergeCell ref="UYG655375:UYG655377"/>
    <mergeCell ref="UYG655379:UYG655389"/>
    <mergeCell ref="UYG720903:UYG720905"/>
    <mergeCell ref="UYG720906:UYG720909"/>
    <mergeCell ref="UYG720911:UYG720913"/>
    <mergeCell ref="UYG720915:UYG720925"/>
    <mergeCell ref="UYG786439:UYG786441"/>
    <mergeCell ref="UYG786442:UYG786445"/>
    <mergeCell ref="UYG786447:UYG786449"/>
    <mergeCell ref="UYG786451:UYG786461"/>
    <mergeCell ref="UYG851975:UYG851977"/>
    <mergeCell ref="UYG851978:UYG851981"/>
    <mergeCell ref="UYG851983:UYG851985"/>
    <mergeCell ref="UYG851987:UYG851997"/>
    <mergeCell ref="UYG917511:UYG917513"/>
    <mergeCell ref="UYG917514:UYG917517"/>
    <mergeCell ref="UYG917519:UYG917521"/>
    <mergeCell ref="UYG917523:UYG917533"/>
    <mergeCell ref="UYG983047:UYG983049"/>
    <mergeCell ref="UYG983050:UYG983053"/>
    <mergeCell ref="UYG983055:UYG983057"/>
    <mergeCell ref="UYG983059:UYG983069"/>
    <mergeCell ref="UYI4:UYI5"/>
    <mergeCell ref="UYI65540:UYI65541"/>
    <mergeCell ref="UYI131076:UYI131077"/>
    <mergeCell ref="UYI196612:UYI196613"/>
    <mergeCell ref="UYI262148:UYI262149"/>
    <mergeCell ref="UYI327684:UYI327685"/>
    <mergeCell ref="UYI393220:UYI393221"/>
    <mergeCell ref="UYI458756:UYI458757"/>
    <mergeCell ref="UYI524292:UYI524293"/>
    <mergeCell ref="UYI589828:UYI589829"/>
    <mergeCell ref="UYI655364:UYI655365"/>
    <mergeCell ref="UYI720900:UYI720901"/>
    <mergeCell ref="UYI786436:UYI786437"/>
    <mergeCell ref="UYI851972:UYI851973"/>
    <mergeCell ref="UYI917508:UYI917509"/>
    <mergeCell ref="UYI983044:UYI983045"/>
    <mergeCell ref="UYJ4:UYJ5"/>
    <mergeCell ref="UYJ65540:UYJ65541"/>
    <mergeCell ref="UYJ131076:UYJ131077"/>
    <mergeCell ref="UYJ196612:UYJ196613"/>
    <mergeCell ref="UYJ262148:UYJ262149"/>
    <mergeCell ref="UYJ327684:UYJ327685"/>
    <mergeCell ref="UYJ393220:UYJ393221"/>
    <mergeCell ref="UYJ458756:UYJ458757"/>
    <mergeCell ref="UYJ524292:UYJ524293"/>
    <mergeCell ref="UYJ589828:UYJ589829"/>
    <mergeCell ref="UYJ655364:UYJ655365"/>
    <mergeCell ref="UYJ720900:UYJ720901"/>
    <mergeCell ref="UYJ786436:UYJ786437"/>
    <mergeCell ref="UYJ851972:UYJ851973"/>
    <mergeCell ref="UYJ917508:UYJ917509"/>
    <mergeCell ref="UYJ983044:UYJ983045"/>
    <mergeCell ref="UYK4:UYK5"/>
    <mergeCell ref="UYK65540:UYK65541"/>
    <mergeCell ref="UYK131076:UYK131077"/>
    <mergeCell ref="UYK196612:UYK196613"/>
    <mergeCell ref="UYK262148:UYK262149"/>
    <mergeCell ref="UYK327684:UYK327685"/>
    <mergeCell ref="UYK393220:UYK393221"/>
    <mergeCell ref="UYK458756:UYK458757"/>
    <mergeCell ref="UYK524292:UYK524293"/>
    <mergeCell ref="UYK589828:UYK589829"/>
    <mergeCell ref="UYK655364:UYK655365"/>
    <mergeCell ref="UYK720900:UYK720901"/>
    <mergeCell ref="UYK786436:UYK786437"/>
    <mergeCell ref="UYK851972:UYK851973"/>
    <mergeCell ref="UYK917508:UYK917509"/>
    <mergeCell ref="UYK983044:UYK983045"/>
    <mergeCell ref="UYL3:UYL4"/>
    <mergeCell ref="UYL65539:UYL65540"/>
    <mergeCell ref="UYL131075:UYL131076"/>
    <mergeCell ref="UYL196611:UYL196612"/>
    <mergeCell ref="UYL262147:UYL262148"/>
    <mergeCell ref="UYL327683:UYL327684"/>
    <mergeCell ref="UYL393219:UYL393220"/>
    <mergeCell ref="UYL458755:UYL458756"/>
    <mergeCell ref="UYL524291:UYL524292"/>
    <mergeCell ref="UYL589827:UYL589828"/>
    <mergeCell ref="UYL655363:UYL655364"/>
    <mergeCell ref="UYL720899:UYL720900"/>
    <mergeCell ref="UYL786435:UYL786436"/>
    <mergeCell ref="UYL851971:UYL851972"/>
    <mergeCell ref="UYL917507:UYL917508"/>
    <mergeCell ref="UYL983043:UYL983044"/>
    <mergeCell ref="VHY7:VHY9"/>
    <mergeCell ref="VHY10:VHY13"/>
    <mergeCell ref="VHY15:VHY17"/>
    <mergeCell ref="VHY19:VHY29"/>
    <mergeCell ref="VHY65543:VHY65545"/>
    <mergeCell ref="VHY65546:VHY65549"/>
    <mergeCell ref="VHY65551:VHY65553"/>
    <mergeCell ref="VHY65555:VHY65565"/>
    <mergeCell ref="VHY131079:VHY131081"/>
    <mergeCell ref="VHY131082:VHY131085"/>
    <mergeCell ref="VHY131087:VHY131089"/>
    <mergeCell ref="VHY131091:VHY131101"/>
    <mergeCell ref="VHY196615:VHY196617"/>
    <mergeCell ref="VHY196618:VHY196621"/>
    <mergeCell ref="VHY196623:VHY196625"/>
    <mergeCell ref="VHY196627:VHY196637"/>
    <mergeCell ref="VHY262151:VHY262153"/>
    <mergeCell ref="VHY262154:VHY262157"/>
    <mergeCell ref="VHY262159:VHY262161"/>
    <mergeCell ref="VHY262163:VHY262173"/>
    <mergeCell ref="VHY327687:VHY327689"/>
    <mergeCell ref="VHY327690:VHY327693"/>
    <mergeCell ref="VHY327695:VHY327697"/>
    <mergeCell ref="VHY327699:VHY327709"/>
    <mergeCell ref="VHY393223:VHY393225"/>
    <mergeCell ref="VHY393226:VHY393229"/>
    <mergeCell ref="VHY393231:VHY393233"/>
    <mergeCell ref="VHY393235:VHY393245"/>
    <mergeCell ref="VHY458759:VHY458761"/>
    <mergeCell ref="VHY458762:VHY458765"/>
    <mergeCell ref="VHY458767:VHY458769"/>
    <mergeCell ref="VHY458771:VHY458781"/>
    <mergeCell ref="VHY524295:VHY524297"/>
    <mergeCell ref="VHY524298:VHY524301"/>
    <mergeCell ref="VHY524303:VHY524305"/>
    <mergeCell ref="VHY524307:VHY524317"/>
    <mergeCell ref="VHY589831:VHY589833"/>
    <mergeCell ref="VHY589834:VHY589837"/>
    <mergeCell ref="VHY589839:VHY589841"/>
    <mergeCell ref="VHY589843:VHY589853"/>
    <mergeCell ref="VHY655367:VHY655369"/>
    <mergeCell ref="VHY655370:VHY655373"/>
    <mergeCell ref="VHY655375:VHY655377"/>
    <mergeCell ref="VHY655379:VHY655389"/>
    <mergeCell ref="VHY720903:VHY720905"/>
    <mergeCell ref="VHY720906:VHY720909"/>
    <mergeCell ref="VHY720911:VHY720913"/>
    <mergeCell ref="VHY720915:VHY720925"/>
    <mergeCell ref="VHY786439:VHY786441"/>
    <mergeCell ref="VHY786442:VHY786445"/>
    <mergeCell ref="VHY786447:VHY786449"/>
    <mergeCell ref="VHY786451:VHY786461"/>
    <mergeCell ref="VHY851975:VHY851977"/>
    <mergeCell ref="VHY851978:VHY851981"/>
    <mergeCell ref="VHY851983:VHY851985"/>
    <mergeCell ref="VHY851987:VHY851997"/>
    <mergeCell ref="VHY917511:VHY917513"/>
    <mergeCell ref="VHY917514:VHY917517"/>
    <mergeCell ref="VHY917519:VHY917521"/>
    <mergeCell ref="VHY917523:VHY917533"/>
    <mergeCell ref="VHY983047:VHY983049"/>
    <mergeCell ref="VHY983050:VHY983053"/>
    <mergeCell ref="VHY983055:VHY983057"/>
    <mergeCell ref="VHY983059:VHY983069"/>
    <mergeCell ref="VHZ7:VHZ9"/>
    <mergeCell ref="VHZ10:VHZ13"/>
    <mergeCell ref="VHZ15:VHZ17"/>
    <mergeCell ref="VHZ19:VHZ29"/>
    <mergeCell ref="VHZ65543:VHZ65545"/>
    <mergeCell ref="VHZ65546:VHZ65549"/>
    <mergeCell ref="VHZ65551:VHZ65553"/>
    <mergeCell ref="VHZ65555:VHZ65565"/>
    <mergeCell ref="VHZ131079:VHZ131081"/>
    <mergeCell ref="VHZ131082:VHZ131085"/>
    <mergeCell ref="VHZ131087:VHZ131089"/>
    <mergeCell ref="VHZ131091:VHZ131101"/>
    <mergeCell ref="VHZ196615:VHZ196617"/>
    <mergeCell ref="VHZ196618:VHZ196621"/>
    <mergeCell ref="VHZ196623:VHZ196625"/>
    <mergeCell ref="VHZ196627:VHZ196637"/>
    <mergeCell ref="VHZ262151:VHZ262153"/>
    <mergeCell ref="VHZ262154:VHZ262157"/>
    <mergeCell ref="VHZ262159:VHZ262161"/>
    <mergeCell ref="VHZ262163:VHZ262173"/>
    <mergeCell ref="VHZ327687:VHZ327689"/>
    <mergeCell ref="VHZ327690:VHZ327693"/>
    <mergeCell ref="VHZ327695:VHZ327697"/>
    <mergeCell ref="VHZ327699:VHZ327709"/>
    <mergeCell ref="VHZ393223:VHZ393225"/>
    <mergeCell ref="VHZ393226:VHZ393229"/>
    <mergeCell ref="VHZ393231:VHZ393233"/>
    <mergeCell ref="VHZ393235:VHZ393245"/>
    <mergeCell ref="VHZ458759:VHZ458761"/>
    <mergeCell ref="VHZ458762:VHZ458765"/>
    <mergeCell ref="VHZ458767:VHZ458769"/>
    <mergeCell ref="VHZ458771:VHZ458781"/>
    <mergeCell ref="VHZ524295:VHZ524297"/>
    <mergeCell ref="VHZ524298:VHZ524301"/>
    <mergeCell ref="VHZ524303:VHZ524305"/>
    <mergeCell ref="VHZ524307:VHZ524317"/>
    <mergeCell ref="VHZ589831:VHZ589833"/>
    <mergeCell ref="VHZ589834:VHZ589837"/>
    <mergeCell ref="VHZ589839:VHZ589841"/>
    <mergeCell ref="VHZ589843:VHZ589853"/>
    <mergeCell ref="VHZ655367:VHZ655369"/>
    <mergeCell ref="VHZ655370:VHZ655373"/>
    <mergeCell ref="VHZ655375:VHZ655377"/>
    <mergeCell ref="VHZ655379:VHZ655389"/>
    <mergeCell ref="VHZ720903:VHZ720905"/>
    <mergeCell ref="VHZ720906:VHZ720909"/>
    <mergeCell ref="VHZ720911:VHZ720913"/>
    <mergeCell ref="VHZ720915:VHZ720925"/>
    <mergeCell ref="VHZ786439:VHZ786441"/>
    <mergeCell ref="VHZ786442:VHZ786445"/>
    <mergeCell ref="VHZ786447:VHZ786449"/>
    <mergeCell ref="VHZ786451:VHZ786461"/>
    <mergeCell ref="VHZ851975:VHZ851977"/>
    <mergeCell ref="VHZ851978:VHZ851981"/>
    <mergeCell ref="VHZ851983:VHZ851985"/>
    <mergeCell ref="VHZ851987:VHZ851997"/>
    <mergeCell ref="VHZ917511:VHZ917513"/>
    <mergeCell ref="VHZ917514:VHZ917517"/>
    <mergeCell ref="VHZ917519:VHZ917521"/>
    <mergeCell ref="VHZ917523:VHZ917533"/>
    <mergeCell ref="VHZ983047:VHZ983049"/>
    <mergeCell ref="VHZ983050:VHZ983053"/>
    <mergeCell ref="VHZ983055:VHZ983057"/>
    <mergeCell ref="VHZ983059:VHZ983069"/>
    <mergeCell ref="VIA4:VIA5"/>
    <mergeCell ref="VIA7:VIA9"/>
    <mergeCell ref="VIA10:VIA13"/>
    <mergeCell ref="VIA15:VIA17"/>
    <mergeCell ref="VIA19:VIA29"/>
    <mergeCell ref="VIA65540:VIA65541"/>
    <mergeCell ref="VIA65543:VIA65545"/>
    <mergeCell ref="VIA65546:VIA65549"/>
    <mergeCell ref="VIA65551:VIA65553"/>
    <mergeCell ref="VIA65555:VIA65565"/>
    <mergeCell ref="VIA131076:VIA131077"/>
    <mergeCell ref="VIA131079:VIA131081"/>
    <mergeCell ref="VIA131082:VIA131085"/>
    <mergeCell ref="VIA131087:VIA131089"/>
    <mergeCell ref="VIA131091:VIA131101"/>
    <mergeCell ref="VIA196612:VIA196613"/>
    <mergeCell ref="VIA196615:VIA196617"/>
    <mergeCell ref="VIA196618:VIA196621"/>
    <mergeCell ref="VIA196623:VIA196625"/>
    <mergeCell ref="VIA196627:VIA196637"/>
    <mergeCell ref="VIA262148:VIA262149"/>
    <mergeCell ref="VIA262151:VIA262153"/>
    <mergeCell ref="VIA262154:VIA262157"/>
    <mergeCell ref="VIA262159:VIA262161"/>
    <mergeCell ref="VIA262163:VIA262173"/>
    <mergeCell ref="VIA327684:VIA327685"/>
    <mergeCell ref="VIA327687:VIA327689"/>
    <mergeCell ref="VIA327690:VIA327693"/>
    <mergeCell ref="VIA327695:VIA327697"/>
    <mergeCell ref="VIA327699:VIA327709"/>
    <mergeCell ref="VIA393220:VIA393221"/>
    <mergeCell ref="VIA393223:VIA393225"/>
    <mergeCell ref="VIA393226:VIA393229"/>
    <mergeCell ref="VIA393231:VIA393233"/>
    <mergeCell ref="VIA393235:VIA393245"/>
    <mergeCell ref="VIA458756:VIA458757"/>
    <mergeCell ref="VIA458759:VIA458761"/>
    <mergeCell ref="VIA458762:VIA458765"/>
    <mergeCell ref="VIA458767:VIA458769"/>
    <mergeCell ref="VIA458771:VIA458781"/>
    <mergeCell ref="VIA524292:VIA524293"/>
    <mergeCell ref="VIA524295:VIA524297"/>
    <mergeCell ref="VIA524298:VIA524301"/>
    <mergeCell ref="VIA524303:VIA524305"/>
    <mergeCell ref="VIA524307:VIA524317"/>
    <mergeCell ref="VIA589828:VIA589829"/>
    <mergeCell ref="VIA589831:VIA589833"/>
    <mergeCell ref="VIA589834:VIA589837"/>
    <mergeCell ref="VIA589839:VIA589841"/>
    <mergeCell ref="VIA589843:VIA589853"/>
    <mergeCell ref="VIA655364:VIA655365"/>
    <mergeCell ref="VIA655367:VIA655369"/>
    <mergeCell ref="VIA655370:VIA655373"/>
    <mergeCell ref="VIA655375:VIA655377"/>
    <mergeCell ref="VIA655379:VIA655389"/>
    <mergeCell ref="VIA720900:VIA720901"/>
    <mergeCell ref="VIA720903:VIA720905"/>
    <mergeCell ref="VIA720906:VIA720909"/>
    <mergeCell ref="VIA720911:VIA720913"/>
    <mergeCell ref="VIA720915:VIA720925"/>
    <mergeCell ref="VIA786436:VIA786437"/>
    <mergeCell ref="VIA786439:VIA786441"/>
    <mergeCell ref="VIA786442:VIA786445"/>
    <mergeCell ref="VIA786447:VIA786449"/>
    <mergeCell ref="VIA786451:VIA786461"/>
    <mergeCell ref="VIA851972:VIA851973"/>
    <mergeCell ref="VIA851975:VIA851977"/>
    <mergeCell ref="VIA851978:VIA851981"/>
    <mergeCell ref="VIA851983:VIA851985"/>
    <mergeCell ref="VIA851987:VIA851997"/>
    <mergeCell ref="VIA917508:VIA917509"/>
    <mergeCell ref="VIA917511:VIA917513"/>
    <mergeCell ref="VIA917514:VIA917517"/>
    <mergeCell ref="VIA917519:VIA917521"/>
    <mergeCell ref="VIA917523:VIA917533"/>
    <mergeCell ref="VIA983044:VIA983045"/>
    <mergeCell ref="VIA983047:VIA983049"/>
    <mergeCell ref="VIA983050:VIA983053"/>
    <mergeCell ref="VIA983055:VIA983057"/>
    <mergeCell ref="VIA983059:VIA983069"/>
    <mergeCell ref="VIB4:VIB5"/>
    <mergeCell ref="VIB7:VIB9"/>
    <mergeCell ref="VIB10:VIB13"/>
    <mergeCell ref="VIB15:VIB17"/>
    <mergeCell ref="VIB19:VIB29"/>
    <mergeCell ref="VIB65540:VIB65541"/>
    <mergeCell ref="VIB65543:VIB65545"/>
    <mergeCell ref="VIB65546:VIB65549"/>
    <mergeCell ref="VIB65551:VIB65553"/>
    <mergeCell ref="VIB65555:VIB65565"/>
    <mergeCell ref="VIB131076:VIB131077"/>
    <mergeCell ref="VIB131079:VIB131081"/>
    <mergeCell ref="VIB131082:VIB131085"/>
    <mergeCell ref="VIB131087:VIB131089"/>
    <mergeCell ref="VIB131091:VIB131101"/>
    <mergeCell ref="VIB196612:VIB196613"/>
    <mergeCell ref="VIB196615:VIB196617"/>
    <mergeCell ref="VIB196618:VIB196621"/>
    <mergeCell ref="VIB196623:VIB196625"/>
    <mergeCell ref="VIB196627:VIB196637"/>
    <mergeCell ref="VIB262148:VIB262149"/>
    <mergeCell ref="VIB262151:VIB262153"/>
    <mergeCell ref="VIB262154:VIB262157"/>
    <mergeCell ref="VIB262159:VIB262161"/>
    <mergeCell ref="VIB262163:VIB262173"/>
    <mergeCell ref="VIB327684:VIB327685"/>
    <mergeCell ref="VIB327687:VIB327689"/>
    <mergeCell ref="VIB327690:VIB327693"/>
    <mergeCell ref="VIB327695:VIB327697"/>
    <mergeCell ref="VIB327699:VIB327709"/>
    <mergeCell ref="VIB393220:VIB393221"/>
    <mergeCell ref="VIB393223:VIB393225"/>
    <mergeCell ref="VIB393226:VIB393229"/>
    <mergeCell ref="VIB393231:VIB393233"/>
    <mergeCell ref="VIB393235:VIB393245"/>
    <mergeCell ref="VIB458756:VIB458757"/>
    <mergeCell ref="VIB458759:VIB458761"/>
    <mergeCell ref="VIB458762:VIB458765"/>
    <mergeCell ref="VIB458767:VIB458769"/>
    <mergeCell ref="VIB458771:VIB458781"/>
    <mergeCell ref="VIB524292:VIB524293"/>
    <mergeCell ref="VIB524295:VIB524297"/>
    <mergeCell ref="VIB524298:VIB524301"/>
    <mergeCell ref="VIB524303:VIB524305"/>
    <mergeCell ref="VIB524307:VIB524317"/>
    <mergeCell ref="VIB589828:VIB589829"/>
    <mergeCell ref="VIB589831:VIB589833"/>
    <mergeCell ref="VIB589834:VIB589837"/>
    <mergeCell ref="VIB589839:VIB589841"/>
    <mergeCell ref="VIB589843:VIB589853"/>
    <mergeCell ref="VIB655364:VIB655365"/>
    <mergeCell ref="VIB655367:VIB655369"/>
    <mergeCell ref="VIB655370:VIB655373"/>
    <mergeCell ref="VIB655375:VIB655377"/>
    <mergeCell ref="VIB655379:VIB655389"/>
    <mergeCell ref="VIB720900:VIB720901"/>
    <mergeCell ref="VIB720903:VIB720905"/>
    <mergeCell ref="VIB720906:VIB720909"/>
    <mergeCell ref="VIB720911:VIB720913"/>
    <mergeCell ref="VIB720915:VIB720925"/>
    <mergeCell ref="VIB786436:VIB786437"/>
    <mergeCell ref="VIB786439:VIB786441"/>
    <mergeCell ref="VIB786442:VIB786445"/>
    <mergeCell ref="VIB786447:VIB786449"/>
    <mergeCell ref="VIB786451:VIB786461"/>
    <mergeCell ref="VIB851972:VIB851973"/>
    <mergeCell ref="VIB851975:VIB851977"/>
    <mergeCell ref="VIB851978:VIB851981"/>
    <mergeCell ref="VIB851983:VIB851985"/>
    <mergeCell ref="VIB851987:VIB851997"/>
    <mergeCell ref="VIB917508:VIB917509"/>
    <mergeCell ref="VIB917511:VIB917513"/>
    <mergeCell ref="VIB917514:VIB917517"/>
    <mergeCell ref="VIB917519:VIB917521"/>
    <mergeCell ref="VIB917523:VIB917533"/>
    <mergeCell ref="VIB983044:VIB983045"/>
    <mergeCell ref="VIB983047:VIB983049"/>
    <mergeCell ref="VIB983050:VIB983053"/>
    <mergeCell ref="VIB983055:VIB983057"/>
    <mergeCell ref="VIB983059:VIB983069"/>
    <mergeCell ref="VIC7:VIC9"/>
    <mergeCell ref="VIC10:VIC13"/>
    <mergeCell ref="VIC15:VIC17"/>
    <mergeCell ref="VIC19:VIC29"/>
    <mergeCell ref="VIC65543:VIC65545"/>
    <mergeCell ref="VIC65546:VIC65549"/>
    <mergeCell ref="VIC65551:VIC65553"/>
    <mergeCell ref="VIC65555:VIC65565"/>
    <mergeCell ref="VIC131079:VIC131081"/>
    <mergeCell ref="VIC131082:VIC131085"/>
    <mergeCell ref="VIC131087:VIC131089"/>
    <mergeCell ref="VIC131091:VIC131101"/>
    <mergeCell ref="VIC196615:VIC196617"/>
    <mergeCell ref="VIC196618:VIC196621"/>
    <mergeCell ref="VIC196623:VIC196625"/>
    <mergeCell ref="VIC196627:VIC196637"/>
    <mergeCell ref="VIC262151:VIC262153"/>
    <mergeCell ref="VIC262154:VIC262157"/>
    <mergeCell ref="VIC262159:VIC262161"/>
    <mergeCell ref="VIC262163:VIC262173"/>
    <mergeCell ref="VIC327687:VIC327689"/>
    <mergeCell ref="VIC327690:VIC327693"/>
    <mergeCell ref="VIC327695:VIC327697"/>
    <mergeCell ref="VIC327699:VIC327709"/>
    <mergeCell ref="VIC393223:VIC393225"/>
    <mergeCell ref="VIC393226:VIC393229"/>
    <mergeCell ref="VIC393231:VIC393233"/>
    <mergeCell ref="VIC393235:VIC393245"/>
    <mergeCell ref="VIC458759:VIC458761"/>
    <mergeCell ref="VIC458762:VIC458765"/>
    <mergeCell ref="VIC458767:VIC458769"/>
    <mergeCell ref="VIC458771:VIC458781"/>
    <mergeCell ref="VIC524295:VIC524297"/>
    <mergeCell ref="VIC524298:VIC524301"/>
    <mergeCell ref="VIC524303:VIC524305"/>
    <mergeCell ref="VIC524307:VIC524317"/>
    <mergeCell ref="VIC589831:VIC589833"/>
    <mergeCell ref="VIC589834:VIC589837"/>
    <mergeCell ref="VIC589839:VIC589841"/>
    <mergeCell ref="VIC589843:VIC589853"/>
    <mergeCell ref="VIC655367:VIC655369"/>
    <mergeCell ref="VIC655370:VIC655373"/>
    <mergeCell ref="VIC655375:VIC655377"/>
    <mergeCell ref="VIC655379:VIC655389"/>
    <mergeCell ref="VIC720903:VIC720905"/>
    <mergeCell ref="VIC720906:VIC720909"/>
    <mergeCell ref="VIC720911:VIC720913"/>
    <mergeCell ref="VIC720915:VIC720925"/>
    <mergeCell ref="VIC786439:VIC786441"/>
    <mergeCell ref="VIC786442:VIC786445"/>
    <mergeCell ref="VIC786447:VIC786449"/>
    <mergeCell ref="VIC786451:VIC786461"/>
    <mergeCell ref="VIC851975:VIC851977"/>
    <mergeCell ref="VIC851978:VIC851981"/>
    <mergeCell ref="VIC851983:VIC851985"/>
    <mergeCell ref="VIC851987:VIC851997"/>
    <mergeCell ref="VIC917511:VIC917513"/>
    <mergeCell ref="VIC917514:VIC917517"/>
    <mergeCell ref="VIC917519:VIC917521"/>
    <mergeCell ref="VIC917523:VIC917533"/>
    <mergeCell ref="VIC983047:VIC983049"/>
    <mergeCell ref="VIC983050:VIC983053"/>
    <mergeCell ref="VIC983055:VIC983057"/>
    <mergeCell ref="VIC983059:VIC983069"/>
    <mergeCell ref="VIE4:VIE5"/>
    <mergeCell ref="VIE65540:VIE65541"/>
    <mergeCell ref="VIE131076:VIE131077"/>
    <mergeCell ref="VIE196612:VIE196613"/>
    <mergeCell ref="VIE262148:VIE262149"/>
    <mergeCell ref="VIE327684:VIE327685"/>
    <mergeCell ref="VIE393220:VIE393221"/>
    <mergeCell ref="VIE458756:VIE458757"/>
    <mergeCell ref="VIE524292:VIE524293"/>
    <mergeCell ref="VIE589828:VIE589829"/>
    <mergeCell ref="VIE655364:VIE655365"/>
    <mergeCell ref="VIE720900:VIE720901"/>
    <mergeCell ref="VIE786436:VIE786437"/>
    <mergeCell ref="VIE851972:VIE851973"/>
    <mergeCell ref="VIE917508:VIE917509"/>
    <mergeCell ref="VIE983044:VIE983045"/>
    <mergeCell ref="VIF4:VIF5"/>
    <mergeCell ref="VIF65540:VIF65541"/>
    <mergeCell ref="VIF131076:VIF131077"/>
    <mergeCell ref="VIF196612:VIF196613"/>
    <mergeCell ref="VIF262148:VIF262149"/>
    <mergeCell ref="VIF327684:VIF327685"/>
    <mergeCell ref="VIF393220:VIF393221"/>
    <mergeCell ref="VIF458756:VIF458757"/>
    <mergeCell ref="VIF524292:VIF524293"/>
    <mergeCell ref="VIF589828:VIF589829"/>
    <mergeCell ref="VIF655364:VIF655365"/>
    <mergeCell ref="VIF720900:VIF720901"/>
    <mergeCell ref="VIF786436:VIF786437"/>
    <mergeCell ref="VIF851972:VIF851973"/>
    <mergeCell ref="VIF917508:VIF917509"/>
    <mergeCell ref="VIF983044:VIF983045"/>
    <mergeCell ref="VIG4:VIG5"/>
    <mergeCell ref="VIG65540:VIG65541"/>
    <mergeCell ref="VIG131076:VIG131077"/>
    <mergeCell ref="VIG196612:VIG196613"/>
    <mergeCell ref="VIG262148:VIG262149"/>
    <mergeCell ref="VIG327684:VIG327685"/>
    <mergeCell ref="VIG393220:VIG393221"/>
    <mergeCell ref="VIG458756:VIG458757"/>
    <mergeCell ref="VIG524292:VIG524293"/>
    <mergeCell ref="VIG589828:VIG589829"/>
    <mergeCell ref="VIG655364:VIG655365"/>
    <mergeCell ref="VIG720900:VIG720901"/>
    <mergeCell ref="VIG786436:VIG786437"/>
    <mergeCell ref="VIG851972:VIG851973"/>
    <mergeCell ref="VIG917508:VIG917509"/>
    <mergeCell ref="VIG983044:VIG983045"/>
    <mergeCell ref="VIH3:VIH4"/>
    <mergeCell ref="VIH65539:VIH65540"/>
    <mergeCell ref="VIH131075:VIH131076"/>
    <mergeCell ref="VIH196611:VIH196612"/>
    <mergeCell ref="VIH262147:VIH262148"/>
    <mergeCell ref="VIH327683:VIH327684"/>
    <mergeCell ref="VIH393219:VIH393220"/>
    <mergeCell ref="VIH458755:VIH458756"/>
    <mergeCell ref="VIH524291:VIH524292"/>
    <mergeCell ref="VIH589827:VIH589828"/>
    <mergeCell ref="VIH655363:VIH655364"/>
    <mergeCell ref="VIH720899:VIH720900"/>
    <mergeCell ref="VIH786435:VIH786436"/>
    <mergeCell ref="VIH851971:VIH851972"/>
    <mergeCell ref="VIH917507:VIH917508"/>
    <mergeCell ref="VIH983043:VIH983044"/>
    <mergeCell ref="VRU7:VRU9"/>
    <mergeCell ref="VRU10:VRU13"/>
    <mergeCell ref="VRU15:VRU17"/>
    <mergeCell ref="VRU19:VRU29"/>
    <mergeCell ref="VRU65543:VRU65545"/>
    <mergeCell ref="VRU65546:VRU65549"/>
    <mergeCell ref="VRU65551:VRU65553"/>
    <mergeCell ref="VRU65555:VRU65565"/>
    <mergeCell ref="VRU131079:VRU131081"/>
    <mergeCell ref="VRU131082:VRU131085"/>
    <mergeCell ref="VRU131087:VRU131089"/>
    <mergeCell ref="VRU131091:VRU131101"/>
    <mergeCell ref="VRU196615:VRU196617"/>
    <mergeCell ref="VRU196618:VRU196621"/>
    <mergeCell ref="VRU196623:VRU196625"/>
    <mergeCell ref="VRU196627:VRU196637"/>
    <mergeCell ref="VRU262151:VRU262153"/>
    <mergeCell ref="VRU262154:VRU262157"/>
    <mergeCell ref="VRU262159:VRU262161"/>
    <mergeCell ref="VRU262163:VRU262173"/>
    <mergeCell ref="VRU327687:VRU327689"/>
    <mergeCell ref="VRU327690:VRU327693"/>
    <mergeCell ref="VRU327695:VRU327697"/>
    <mergeCell ref="VRU327699:VRU327709"/>
    <mergeCell ref="VRU393223:VRU393225"/>
    <mergeCell ref="VRU393226:VRU393229"/>
    <mergeCell ref="VRU393231:VRU393233"/>
    <mergeCell ref="VRU393235:VRU393245"/>
    <mergeCell ref="VRU458759:VRU458761"/>
    <mergeCell ref="VRU458762:VRU458765"/>
    <mergeCell ref="VRU458767:VRU458769"/>
    <mergeCell ref="VRU458771:VRU458781"/>
    <mergeCell ref="VRU524295:VRU524297"/>
    <mergeCell ref="VRU524298:VRU524301"/>
    <mergeCell ref="VRU524303:VRU524305"/>
    <mergeCell ref="VRU524307:VRU524317"/>
    <mergeCell ref="VRU589831:VRU589833"/>
    <mergeCell ref="VRU589834:VRU589837"/>
    <mergeCell ref="VRU589839:VRU589841"/>
    <mergeCell ref="VRU589843:VRU589853"/>
    <mergeCell ref="VRU655367:VRU655369"/>
    <mergeCell ref="VRU655370:VRU655373"/>
    <mergeCell ref="VRU655375:VRU655377"/>
    <mergeCell ref="VRU655379:VRU655389"/>
    <mergeCell ref="VRU720903:VRU720905"/>
    <mergeCell ref="VRU720906:VRU720909"/>
    <mergeCell ref="VRU720911:VRU720913"/>
    <mergeCell ref="VRU720915:VRU720925"/>
    <mergeCell ref="VRU786439:VRU786441"/>
    <mergeCell ref="VRU786442:VRU786445"/>
    <mergeCell ref="VRU786447:VRU786449"/>
    <mergeCell ref="VRU786451:VRU786461"/>
    <mergeCell ref="VRU851975:VRU851977"/>
    <mergeCell ref="VRU851978:VRU851981"/>
    <mergeCell ref="VRU851983:VRU851985"/>
    <mergeCell ref="VRU851987:VRU851997"/>
    <mergeCell ref="VRU917511:VRU917513"/>
    <mergeCell ref="VRU917514:VRU917517"/>
    <mergeCell ref="VRU917519:VRU917521"/>
    <mergeCell ref="VRU917523:VRU917533"/>
    <mergeCell ref="VRU983047:VRU983049"/>
    <mergeCell ref="VRU983050:VRU983053"/>
    <mergeCell ref="VRU983055:VRU983057"/>
    <mergeCell ref="VRU983059:VRU983069"/>
    <mergeCell ref="VRV7:VRV9"/>
    <mergeCell ref="VRV10:VRV13"/>
    <mergeCell ref="VRV15:VRV17"/>
    <mergeCell ref="VRV19:VRV29"/>
    <mergeCell ref="VRV65543:VRV65545"/>
    <mergeCell ref="VRV65546:VRV65549"/>
    <mergeCell ref="VRV65551:VRV65553"/>
    <mergeCell ref="VRV65555:VRV65565"/>
    <mergeCell ref="VRV131079:VRV131081"/>
    <mergeCell ref="VRV131082:VRV131085"/>
    <mergeCell ref="VRV131087:VRV131089"/>
    <mergeCell ref="VRV131091:VRV131101"/>
    <mergeCell ref="VRV196615:VRV196617"/>
    <mergeCell ref="VRV196618:VRV196621"/>
    <mergeCell ref="VRV196623:VRV196625"/>
    <mergeCell ref="VRV196627:VRV196637"/>
    <mergeCell ref="VRV262151:VRV262153"/>
    <mergeCell ref="VRV262154:VRV262157"/>
    <mergeCell ref="VRV262159:VRV262161"/>
    <mergeCell ref="VRV262163:VRV262173"/>
    <mergeCell ref="VRV327687:VRV327689"/>
    <mergeCell ref="VRV327690:VRV327693"/>
    <mergeCell ref="VRV327695:VRV327697"/>
    <mergeCell ref="VRV327699:VRV327709"/>
    <mergeCell ref="VRV393223:VRV393225"/>
    <mergeCell ref="VRV393226:VRV393229"/>
    <mergeCell ref="VRV393231:VRV393233"/>
    <mergeCell ref="VRV393235:VRV393245"/>
    <mergeCell ref="VRV458759:VRV458761"/>
    <mergeCell ref="VRV458762:VRV458765"/>
    <mergeCell ref="VRV458767:VRV458769"/>
    <mergeCell ref="VRV458771:VRV458781"/>
    <mergeCell ref="VRV524295:VRV524297"/>
    <mergeCell ref="VRV524298:VRV524301"/>
    <mergeCell ref="VRV524303:VRV524305"/>
    <mergeCell ref="VRV524307:VRV524317"/>
    <mergeCell ref="VRV589831:VRV589833"/>
    <mergeCell ref="VRV589834:VRV589837"/>
    <mergeCell ref="VRV589839:VRV589841"/>
    <mergeCell ref="VRV589843:VRV589853"/>
    <mergeCell ref="VRV655367:VRV655369"/>
    <mergeCell ref="VRV655370:VRV655373"/>
    <mergeCell ref="VRV655375:VRV655377"/>
    <mergeCell ref="VRV655379:VRV655389"/>
    <mergeCell ref="VRV720903:VRV720905"/>
    <mergeCell ref="VRV720906:VRV720909"/>
    <mergeCell ref="VRV720911:VRV720913"/>
    <mergeCell ref="VRV720915:VRV720925"/>
    <mergeCell ref="VRV786439:VRV786441"/>
    <mergeCell ref="VRV786442:VRV786445"/>
    <mergeCell ref="VRV786447:VRV786449"/>
    <mergeCell ref="VRV786451:VRV786461"/>
    <mergeCell ref="VRV851975:VRV851977"/>
    <mergeCell ref="VRV851978:VRV851981"/>
    <mergeCell ref="VRV851983:VRV851985"/>
    <mergeCell ref="VRV851987:VRV851997"/>
    <mergeCell ref="VRV917511:VRV917513"/>
    <mergeCell ref="VRV917514:VRV917517"/>
    <mergeCell ref="VRV917519:VRV917521"/>
    <mergeCell ref="VRV917523:VRV917533"/>
    <mergeCell ref="VRV983047:VRV983049"/>
    <mergeCell ref="VRV983050:VRV983053"/>
    <mergeCell ref="VRV983055:VRV983057"/>
    <mergeCell ref="VRV983059:VRV983069"/>
    <mergeCell ref="VRW4:VRW5"/>
    <mergeCell ref="VRW7:VRW9"/>
    <mergeCell ref="VRW10:VRW13"/>
    <mergeCell ref="VRW15:VRW17"/>
    <mergeCell ref="VRW19:VRW29"/>
    <mergeCell ref="VRW65540:VRW65541"/>
    <mergeCell ref="VRW65543:VRW65545"/>
    <mergeCell ref="VRW65546:VRW65549"/>
    <mergeCell ref="VRW65551:VRW65553"/>
    <mergeCell ref="VRW65555:VRW65565"/>
    <mergeCell ref="VRW131076:VRW131077"/>
    <mergeCell ref="VRW131079:VRW131081"/>
    <mergeCell ref="VRW131082:VRW131085"/>
    <mergeCell ref="VRW131087:VRW131089"/>
    <mergeCell ref="VRW131091:VRW131101"/>
    <mergeCell ref="VRW196612:VRW196613"/>
    <mergeCell ref="VRW196615:VRW196617"/>
    <mergeCell ref="VRW196618:VRW196621"/>
    <mergeCell ref="VRW196623:VRW196625"/>
    <mergeCell ref="VRW196627:VRW196637"/>
    <mergeCell ref="VRW262148:VRW262149"/>
    <mergeCell ref="VRW262151:VRW262153"/>
    <mergeCell ref="VRW262154:VRW262157"/>
    <mergeCell ref="VRW262159:VRW262161"/>
    <mergeCell ref="VRW262163:VRW262173"/>
    <mergeCell ref="VRW327684:VRW327685"/>
    <mergeCell ref="VRW327687:VRW327689"/>
    <mergeCell ref="VRW327690:VRW327693"/>
    <mergeCell ref="VRW327695:VRW327697"/>
    <mergeCell ref="VRW327699:VRW327709"/>
    <mergeCell ref="VRW393220:VRW393221"/>
    <mergeCell ref="VRW393223:VRW393225"/>
    <mergeCell ref="VRW393226:VRW393229"/>
    <mergeCell ref="VRW393231:VRW393233"/>
    <mergeCell ref="VRW393235:VRW393245"/>
    <mergeCell ref="VRW458756:VRW458757"/>
    <mergeCell ref="VRW458759:VRW458761"/>
    <mergeCell ref="VRW458762:VRW458765"/>
    <mergeCell ref="VRW458767:VRW458769"/>
    <mergeCell ref="VRW458771:VRW458781"/>
    <mergeCell ref="VRW524292:VRW524293"/>
    <mergeCell ref="VRW524295:VRW524297"/>
    <mergeCell ref="VRW524298:VRW524301"/>
    <mergeCell ref="VRW524303:VRW524305"/>
    <mergeCell ref="VRW524307:VRW524317"/>
    <mergeCell ref="VRW589828:VRW589829"/>
    <mergeCell ref="VRW589831:VRW589833"/>
    <mergeCell ref="VRW589834:VRW589837"/>
    <mergeCell ref="VRW589839:VRW589841"/>
    <mergeCell ref="VRW589843:VRW589853"/>
    <mergeCell ref="VRW655364:VRW655365"/>
    <mergeCell ref="VRW655367:VRW655369"/>
    <mergeCell ref="VRW655370:VRW655373"/>
    <mergeCell ref="VRW655375:VRW655377"/>
    <mergeCell ref="VRW655379:VRW655389"/>
    <mergeCell ref="VRW720900:VRW720901"/>
    <mergeCell ref="VRW720903:VRW720905"/>
    <mergeCell ref="VRW720906:VRW720909"/>
    <mergeCell ref="VRW720911:VRW720913"/>
    <mergeCell ref="VRW720915:VRW720925"/>
    <mergeCell ref="VRW786436:VRW786437"/>
    <mergeCell ref="VRW786439:VRW786441"/>
    <mergeCell ref="VRW786442:VRW786445"/>
    <mergeCell ref="VRW786447:VRW786449"/>
    <mergeCell ref="VRW786451:VRW786461"/>
    <mergeCell ref="VRW851972:VRW851973"/>
    <mergeCell ref="VRW851975:VRW851977"/>
    <mergeCell ref="VRW851978:VRW851981"/>
    <mergeCell ref="VRW851983:VRW851985"/>
    <mergeCell ref="VRW851987:VRW851997"/>
    <mergeCell ref="VRW917508:VRW917509"/>
    <mergeCell ref="VRW917511:VRW917513"/>
    <mergeCell ref="VRW917514:VRW917517"/>
    <mergeCell ref="VRW917519:VRW917521"/>
    <mergeCell ref="VRW917523:VRW917533"/>
    <mergeCell ref="VRW983044:VRW983045"/>
    <mergeCell ref="VRW983047:VRW983049"/>
    <mergeCell ref="VRW983050:VRW983053"/>
    <mergeCell ref="VRW983055:VRW983057"/>
    <mergeCell ref="VRW983059:VRW983069"/>
    <mergeCell ref="VRX4:VRX5"/>
    <mergeCell ref="VRX7:VRX9"/>
    <mergeCell ref="VRX10:VRX13"/>
    <mergeCell ref="VRX15:VRX17"/>
    <mergeCell ref="VRX19:VRX29"/>
    <mergeCell ref="VRX65540:VRX65541"/>
    <mergeCell ref="VRX65543:VRX65545"/>
    <mergeCell ref="VRX65546:VRX65549"/>
    <mergeCell ref="VRX65551:VRX65553"/>
    <mergeCell ref="VRX65555:VRX65565"/>
    <mergeCell ref="VRX131076:VRX131077"/>
    <mergeCell ref="VRX131079:VRX131081"/>
    <mergeCell ref="VRX131082:VRX131085"/>
    <mergeCell ref="VRX131087:VRX131089"/>
    <mergeCell ref="VRX131091:VRX131101"/>
    <mergeCell ref="VRX196612:VRX196613"/>
    <mergeCell ref="VRX196615:VRX196617"/>
    <mergeCell ref="VRX196618:VRX196621"/>
    <mergeCell ref="VRX196623:VRX196625"/>
    <mergeCell ref="VRX196627:VRX196637"/>
    <mergeCell ref="VRX262148:VRX262149"/>
    <mergeCell ref="VRX262151:VRX262153"/>
    <mergeCell ref="VRX262154:VRX262157"/>
    <mergeCell ref="VRX262159:VRX262161"/>
    <mergeCell ref="VRX262163:VRX262173"/>
    <mergeCell ref="VRX327684:VRX327685"/>
    <mergeCell ref="VRX327687:VRX327689"/>
    <mergeCell ref="VRX327690:VRX327693"/>
    <mergeCell ref="VRX327695:VRX327697"/>
    <mergeCell ref="VRX327699:VRX327709"/>
    <mergeCell ref="VRX393220:VRX393221"/>
    <mergeCell ref="VRX393223:VRX393225"/>
    <mergeCell ref="VRX393226:VRX393229"/>
    <mergeCell ref="VRX393231:VRX393233"/>
    <mergeCell ref="VRX393235:VRX393245"/>
    <mergeCell ref="VRX458756:VRX458757"/>
    <mergeCell ref="VRX458759:VRX458761"/>
    <mergeCell ref="VRX458762:VRX458765"/>
    <mergeCell ref="VRX458767:VRX458769"/>
    <mergeCell ref="VRX458771:VRX458781"/>
    <mergeCell ref="VRX524292:VRX524293"/>
    <mergeCell ref="VRX524295:VRX524297"/>
    <mergeCell ref="VRX524298:VRX524301"/>
    <mergeCell ref="VRX524303:VRX524305"/>
    <mergeCell ref="VRX524307:VRX524317"/>
    <mergeCell ref="VRX589828:VRX589829"/>
    <mergeCell ref="VRX589831:VRX589833"/>
    <mergeCell ref="VRX589834:VRX589837"/>
    <mergeCell ref="VRX589839:VRX589841"/>
    <mergeCell ref="VRX589843:VRX589853"/>
    <mergeCell ref="VRX655364:VRX655365"/>
    <mergeCell ref="VRX655367:VRX655369"/>
    <mergeCell ref="VRX655370:VRX655373"/>
    <mergeCell ref="VRX655375:VRX655377"/>
    <mergeCell ref="VRX655379:VRX655389"/>
    <mergeCell ref="VRX720900:VRX720901"/>
    <mergeCell ref="VRX720903:VRX720905"/>
    <mergeCell ref="VRX720906:VRX720909"/>
    <mergeCell ref="VRX720911:VRX720913"/>
    <mergeCell ref="VRX720915:VRX720925"/>
    <mergeCell ref="VRX786436:VRX786437"/>
    <mergeCell ref="VRX786439:VRX786441"/>
    <mergeCell ref="VRX786442:VRX786445"/>
    <mergeCell ref="VRX786447:VRX786449"/>
    <mergeCell ref="VRX786451:VRX786461"/>
    <mergeCell ref="VRX851972:VRX851973"/>
    <mergeCell ref="VRX851975:VRX851977"/>
    <mergeCell ref="VRX851978:VRX851981"/>
    <mergeCell ref="VRX851983:VRX851985"/>
    <mergeCell ref="VRX851987:VRX851997"/>
    <mergeCell ref="VRX917508:VRX917509"/>
    <mergeCell ref="VRX917511:VRX917513"/>
    <mergeCell ref="VRX917514:VRX917517"/>
    <mergeCell ref="VRX917519:VRX917521"/>
    <mergeCell ref="VRX917523:VRX917533"/>
    <mergeCell ref="VRX983044:VRX983045"/>
    <mergeCell ref="VRX983047:VRX983049"/>
    <mergeCell ref="VRX983050:VRX983053"/>
    <mergeCell ref="VRX983055:VRX983057"/>
    <mergeCell ref="VRX983059:VRX983069"/>
    <mergeCell ref="VRY7:VRY9"/>
    <mergeCell ref="VRY10:VRY13"/>
    <mergeCell ref="VRY15:VRY17"/>
    <mergeCell ref="VRY19:VRY29"/>
    <mergeCell ref="VRY65543:VRY65545"/>
    <mergeCell ref="VRY65546:VRY65549"/>
    <mergeCell ref="VRY65551:VRY65553"/>
    <mergeCell ref="VRY65555:VRY65565"/>
    <mergeCell ref="VRY131079:VRY131081"/>
    <mergeCell ref="VRY131082:VRY131085"/>
    <mergeCell ref="VRY131087:VRY131089"/>
    <mergeCell ref="VRY131091:VRY131101"/>
    <mergeCell ref="VRY196615:VRY196617"/>
    <mergeCell ref="VRY196618:VRY196621"/>
    <mergeCell ref="VRY196623:VRY196625"/>
    <mergeCell ref="VRY196627:VRY196637"/>
    <mergeCell ref="VRY262151:VRY262153"/>
    <mergeCell ref="VRY262154:VRY262157"/>
    <mergeCell ref="VRY262159:VRY262161"/>
    <mergeCell ref="VRY262163:VRY262173"/>
    <mergeCell ref="VRY327687:VRY327689"/>
    <mergeCell ref="VRY327690:VRY327693"/>
    <mergeCell ref="VRY327695:VRY327697"/>
    <mergeCell ref="VRY327699:VRY327709"/>
    <mergeCell ref="VRY393223:VRY393225"/>
    <mergeCell ref="VRY393226:VRY393229"/>
    <mergeCell ref="VRY393231:VRY393233"/>
    <mergeCell ref="VRY393235:VRY393245"/>
    <mergeCell ref="VRY458759:VRY458761"/>
    <mergeCell ref="VRY458762:VRY458765"/>
    <mergeCell ref="VRY458767:VRY458769"/>
    <mergeCell ref="VRY458771:VRY458781"/>
    <mergeCell ref="VRY524295:VRY524297"/>
    <mergeCell ref="VRY524298:VRY524301"/>
    <mergeCell ref="VRY524303:VRY524305"/>
    <mergeCell ref="VRY524307:VRY524317"/>
    <mergeCell ref="VRY589831:VRY589833"/>
    <mergeCell ref="VRY589834:VRY589837"/>
    <mergeCell ref="VRY589839:VRY589841"/>
    <mergeCell ref="VRY589843:VRY589853"/>
    <mergeCell ref="VRY655367:VRY655369"/>
    <mergeCell ref="VRY655370:VRY655373"/>
    <mergeCell ref="VRY655375:VRY655377"/>
    <mergeCell ref="VRY655379:VRY655389"/>
    <mergeCell ref="VRY720903:VRY720905"/>
    <mergeCell ref="VRY720906:VRY720909"/>
    <mergeCell ref="VRY720911:VRY720913"/>
    <mergeCell ref="VRY720915:VRY720925"/>
    <mergeCell ref="VRY786439:VRY786441"/>
    <mergeCell ref="VRY786442:VRY786445"/>
    <mergeCell ref="VRY786447:VRY786449"/>
    <mergeCell ref="VRY786451:VRY786461"/>
    <mergeCell ref="VRY851975:VRY851977"/>
    <mergeCell ref="VRY851978:VRY851981"/>
    <mergeCell ref="VRY851983:VRY851985"/>
    <mergeCell ref="VRY851987:VRY851997"/>
    <mergeCell ref="VRY917511:VRY917513"/>
    <mergeCell ref="VRY917514:VRY917517"/>
    <mergeCell ref="VRY917519:VRY917521"/>
    <mergeCell ref="VRY917523:VRY917533"/>
    <mergeCell ref="VRY983047:VRY983049"/>
    <mergeCell ref="VRY983050:VRY983053"/>
    <mergeCell ref="VRY983055:VRY983057"/>
    <mergeCell ref="VRY983059:VRY983069"/>
    <mergeCell ref="VSA4:VSA5"/>
    <mergeCell ref="VSA65540:VSA65541"/>
    <mergeCell ref="VSA131076:VSA131077"/>
    <mergeCell ref="VSA196612:VSA196613"/>
    <mergeCell ref="VSA262148:VSA262149"/>
    <mergeCell ref="VSA327684:VSA327685"/>
    <mergeCell ref="VSA393220:VSA393221"/>
    <mergeCell ref="VSA458756:VSA458757"/>
    <mergeCell ref="VSA524292:VSA524293"/>
    <mergeCell ref="VSA589828:VSA589829"/>
    <mergeCell ref="VSA655364:VSA655365"/>
    <mergeCell ref="VSA720900:VSA720901"/>
    <mergeCell ref="VSA786436:VSA786437"/>
    <mergeCell ref="VSA851972:VSA851973"/>
    <mergeCell ref="VSA917508:VSA917509"/>
    <mergeCell ref="VSA983044:VSA983045"/>
    <mergeCell ref="VSB4:VSB5"/>
    <mergeCell ref="VSB65540:VSB65541"/>
    <mergeCell ref="VSB131076:VSB131077"/>
    <mergeCell ref="VSB196612:VSB196613"/>
    <mergeCell ref="VSB262148:VSB262149"/>
    <mergeCell ref="VSB327684:VSB327685"/>
    <mergeCell ref="VSB393220:VSB393221"/>
    <mergeCell ref="VSB458756:VSB458757"/>
    <mergeCell ref="VSB524292:VSB524293"/>
    <mergeCell ref="VSB589828:VSB589829"/>
    <mergeCell ref="VSB655364:VSB655365"/>
    <mergeCell ref="VSB720900:VSB720901"/>
    <mergeCell ref="VSB786436:VSB786437"/>
    <mergeCell ref="VSB851972:VSB851973"/>
    <mergeCell ref="VSB917508:VSB917509"/>
    <mergeCell ref="VSB983044:VSB983045"/>
    <mergeCell ref="VSC4:VSC5"/>
    <mergeCell ref="VSC65540:VSC65541"/>
    <mergeCell ref="VSC131076:VSC131077"/>
    <mergeCell ref="VSC196612:VSC196613"/>
    <mergeCell ref="VSC262148:VSC262149"/>
    <mergeCell ref="VSC327684:VSC327685"/>
    <mergeCell ref="VSC393220:VSC393221"/>
    <mergeCell ref="VSC458756:VSC458757"/>
    <mergeCell ref="VSC524292:VSC524293"/>
    <mergeCell ref="VSC589828:VSC589829"/>
    <mergeCell ref="VSC655364:VSC655365"/>
    <mergeCell ref="VSC720900:VSC720901"/>
    <mergeCell ref="VSC786436:VSC786437"/>
    <mergeCell ref="VSC851972:VSC851973"/>
    <mergeCell ref="VSC917508:VSC917509"/>
    <mergeCell ref="VSC983044:VSC983045"/>
    <mergeCell ref="VSD3:VSD4"/>
    <mergeCell ref="VSD65539:VSD65540"/>
    <mergeCell ref="VSD131075:VSD131076"/>
    <mergeCell ref="VSD196611:VSD196612"/>
    <mergeCell ref="VSD262147:VSD262148"/>
    <mergeCell ref="VSD327683:VSD327684"/>
    <mergeCell ref="VSD393219:VSD393220"/>
    <mergeCell ref="VSD458755:VSD458756"/>
    <mergeCell ref="VSD524291:VSD524292"/>
    <mergeCell ref="VSD589827:VSD589828"/>
    <mergeCell ref="VSD655363:VSD655364"/>
    <mergeCell ref="VSD720899:VSD720900"/>
    <mergeCell ref="VSD786435:VSD786436"/>
    <mergeCell ref="VSD851971:VSD851972"/>
    <mergeCell ref="VSD917507:VSD917508"/>
    <mergeCell ref="VSD983043:VSD983044"/>
    <mergeCell ref="WBQ7:WBQ9"/>
    <mergeCell ref="WBQ10:WBQ13"/>
    <mergeCell ref="WBQ15:WBQ17"/>
    <mergeCell ref="WBQ19:WBQ29"/>
    <mergeCell ref="WBQ65543:WBQ65545"/>
    <mergeCell ref="WBQ65546:WBQ65549"/>
    <mergeCell ref="WBQ65551:WBQ65553"/>
    <mergeCell ref="WBQ65555:WBQ65565"/>
    <mergeCell ref="WBQ131079:WBQ131081"/>
    <mergeCell ref="WBQ131082:WBQ131085"/>
    <mergeCell ref="WBQ131087:WBQ131089"/>
    <mergeCell ref="WBQ131091:WBQ131101"/>
    <mergeCell ref="WBQ196615:WBQ196617"/>
    <mergeCell ref="WBQ196618:WBQ196621"/>
    <mergeCell ref="WBQ196623:WBQ196625"/>
    <mergeCell ref="WBQ196627:WBQ196637"/>
    <mergeCell ref="WBQ262151:WBQ262153"/>
    <mergeCell ref="WBQ262154:WBQ262157"/>
    <mergeCell ref="WBQ262159:WBQ262161"/>
    <mergeCell ref="WBQ262163:WBQ262173"/>
    <mergeCell ref="WBQ327687:WBQ327689"/>
    <mergeCell ref="WBQ327690:WBQ327693"/>
    <mergeCell ref="WBQ327695:WBQ327697"/>
    <mergeCell ref="WBQ327699:WBQ327709"/>
    <mergeCell ref="WBQ393223:WBQ393225"/>
    <mergeCell ref="WBQ393226:WBQ393229"/>
    <mergeCell ref="WBQ393231:WBQ393233"/>
    <mergeCell ref="WBQ393235:WBQ393245"/>
    <mergeCell ref="WBQ458759:WBQ458761"/>
    <mergeCell ref="WBQ458762:WBQ458765"/>
    <mergeCell ref="WBQ458767:WBQ458769"/>
    <mergeCell ref="WBQ458771:WBQ458781"/>
    <mergeCell ref="WBQ524295:WBQ524297"/>
    <mergeCell ref="WBQ524298:WBQ524301"/>
    <mergeCell ref="WBQ524303:WBQ524305"/>
    <mergeCell ref="WBQ524307:WBQ524317"/>
    <mergeCell ref="WBQ589831:WBQ589833"/>
    <mergeCell ref="WBQ589834:WBQ589837"/>
    <mergeCell ref="WBQ589839:WBQ589841"/>
    <mergeCell ref="WBQ589843:WBQ589853"/>
    <mergeCell ref="WBQ655367:WBQ655369"/>
    <mergeCell ref="WBQ655370:WBQ655373"/>
    <mergeCell ref="WBQ655375:WBQ655377"/>
    <mergeCell ref="WBQ655379:WBQ655389"/>
    <mergeCell ref="WBQ720903:WBQ720905"/>
    <mergeCell ref="WBQ720906:WBQ720909"/>
    <mergeCell ref="WBQ720911:WBQ720913"/>
    <mergeCell ref="WBQ720915:WBQ720925"/>
    <mergeCell ref="WBQ786439:WBQ786441"/>
    <mergeCell ref="WBQ786442:WBQ786445"/>
    <mergeCell ref="WBQ786447:WBQ786449"/>
    <mergeCell ref="WBQ786451:WBQ786461"/>
    <mergeCell ref="WBQ851975:WBQ851977"/>
    <mergeCell ref="WBQ851978:WBQ851981"/>
    <mergeCell ref="WBQ851983:WBQ851985"/>
    <mergeCell ref="WBQ851987:WBQ851997"/>
    <mergeCell ref="WBQ917511:WBQ917513"/>
    <mergeCell ref="WBQ917514:WBQ917517"/>
    <mergeCell ref="WBQ917519:WBQ917521"/>
    <mergeCell ref="WBQ917523:WBQ917533"/>
    <mergeCell ref="WBQ983047:WBQ983049"/>
    <mergeCell ref="WBQ983050:WBQ983053"/>
    <mergeCell ref="WBQ983055:WBQ983057"/>
    <mergeCell ref="WBQ983059:WBQ983069"/>
    <mergeCell ref="WBR7:WBR9"/>
    <mergeCell ref="WBR10:WBR13"/>
    <mergeCell ref="WBR15:WBR17"/>
    <mergeCell ref="WBR19:WBR29"/>
    <mergeCell ref="WBR65543:WBR65545"/>
    <mergeCell ref="WBR65546:WBR65549"/>
    <mergeCell ref="WBR65551:WBR65553"/>
    <mergeCell ref="WBR65555:WBR65565"/>
    <mergeCell ref="WBR131079:WBR131081"/>
    <mergeCell ref="WBR131082:WBR131085"/>
    <mergeCell ref="WBR131087:WBR131089"/>
    <mergeCell ref="WBR131091:WBR131101"/>
    <mergeCell ref="WBR196615:WBR196617"/>
    <mergeCell ref="WBR196618:WBR196621"/>
    <mergeCell ref="WBR196623:WBR196625"/>
    <mergeCell ref="WBR196627:WBR196637"/>
    <mergeCell ref="WBR262151:WBR262153"/>
    <mergeCell ref="WBR262154:WBR262157"/>
    <mergeCell ref="WBR262159:WBR262161"/>
    <mergeCell ref="WBR262163:WBR262173"/>
    <mergeCell ref="WBR327687:WBR327689"/>
    <mergeCell ref="WBR327690:WBR327693"/>
    <mergeCell ref="WBR327695:WBR327697"/>
    <mergeCell ref="WBR327699:WBR327709"/>
    <mergeCell ref="WBR393223:WBR393225"/>
    <mergeCell ref="WBR393226:WBR393229"/>
    <mergeCell ref="WBR393231:WBR393233"/>
    <mergeCell ref="WBR393235:WBR393245"/>
    <mergeCell ref="WBR458759:WBR458761"/>
    <mergeCell ref="WBR458762:WBR458765"/>
    <mergeCell ref="WBR458767:WBR458769"/>
    <mergeCell ref="WBR458771:WBR458781"/>
    <mergeCell ref="WBR524295:WBR524297"/>
    <mergeCell ref="WBR524298:WBR524301"/>
    <mergeCell ref="WBR524303:WBR524305"/>
    <mergeCell ref="WBR524307:WBR524317"/>
    <mergeCell ref="WBR589831:WBR589833"/>
    <mergeCell ref="WBR589834:WBR589837"/>
    <mergeCell ref="WBR589839:WBR589841"/>
    <mergeCell ref="WBR589843:WBR589853"/>
    <mergeCell ref="WBR655367:WBR655369"/>
    <mergeCell ref="WBR655370:WBR655373"/>
    <mergeCell ref="WBR655375:WBR655377"/>
    <mergeCell ref="WBR655379:WBR655389"/>
    <mergeCell ref="WBR720903:WBR720905"/>
    <mergeCell ref="WBR720906:WBR720909"/>
    <mergeCell ref="WBR720911:WBR720913"/>
    <mergeCell ref="WBR720915:WBR720925"/>
    <mergeCell ref="WBR786439:WBR786441"/>
    <mergeCell ref="WBR786442:WBR786445"/>
    <mergeCell ref="WBR786447:WBR786449"/>
    <mergeCell ref="WBR786451:WBR786461"/>
    <mergeCell ref="WBR851975:WBR851977"/>
    <mergeCell ref="WBR851978:WBR851981"/>
    <mergeCell ref="WBR851983:WBR851985"/>
    <mergeCell ref="WBR851987:WBR851997"/>
    <mergeCell ref="WBR917511:WBR917513"/>
    <mergeCell ref="WBR917514:WBR917517"/>
    <mergeCell ref="WBR917519:WBR917521"/>
    <mergeCell ref="WBR917523:WBR917533"/>
    <mergeCell ref="WBR983047:WBR983049"/>
    <mergeCell ref="WBR983050:WBR983053"/>
    <mergeCell ref="WBR983055:WBR983057"/>
    <mergeCell ref="WBR983059:WBR983069"/>
    <mergeCell ref="WBS4:WBS5"/>
    <mergeCell ref="WBS7:WBS9"/>
    <mergeCell ref="WBS10:WBS13"/>
    <mergeCell ref="WBS15:WBS17"/>
    <mergeCell ref="WBS19:WBS29"/>
    <mergeCell ref="WBS65540:WBS65541"/>
    <mergeCell ref="WBS65543:WBS65545"/>
    <mergeCell ref="WBS65546:WBS65549"/>
    <mergeCell ref="WBS65551:WBS65553"/>
    <mergeCell ref="WBS65555:WBS65565"/>
    <mergeCell ref="WBS131076:WBS131077"/>
    <mergeCell ref="WBS131079:WBS131081"/>
    <mergeCell ref="WBS131082:WBS131085"/>
    <mergeCell ref="WBS131087:WBS131089"/>
    <mergeCell ref="WBS131091:WBS131101"/>
    <mergeCell ref="WBS196612:WBS196613"/>
    <mergeCell ref="WBS196615:WBS196617"/>
    <mergeCell ref="WBS196618:WBS196621"/>
    <mergeCell ref="WBS196623:WBS196625"/>
    <mergeCell ref="WBS196627:WBS196637"/>
    <mergeCell ref="WBS262148:WBS262149"/>
    <mergeCell ref="WBS262151:WBS262153"/>
    <mergeCell ref="WBS262154:WBS262157"/>
    <mergeCell ref="WBS262159:WBS262161"/>
    <mergeCell ref="WBS262163:WBS262173"/>
    <mergeCell ref="WBS327684:WBS327685"/>
    <mergeCell ref="WBS327687:WBS327689"/>
    <mergeCell ref="WBS327690:WBS327693"/>
    <mergeCell ref="WBS327695:WBS327697"/>
    <mergeCell ref="WBS327699:WBS327709"/>
    <mergeCell ref="WBS393220:WBS393221"/>
    <mergeCell ref="WBS393223:WBS393225"/>
    <mergeCell ref="WBS393226:WBS393229"/>
    <mergeCell ref="WBS393231:WBS393233"/>
    <mergeCell ref="WBS393235:WBS393245"/>
    <mergeCell ref="WBS458756:WBS458757"/>
    <mergeCell ref="WBS458759:WBS458761"/>
    <mergeCell ref="WBS458762:WBS458765"/>
    <mergeCell ref="WBS458767:WBS458769"/>
    <mergeCell ref="WBS458771:WBS458781"/>
    <mergeCell ref="WBS524292:WBS524293"/>
    <mergeCell ref="WBS524295:WBS524297"/>
    <mergeCell ref="WBS524298:WBS524301"/>
    <mergeCell ref="WBS524303:WBS524305"/>
    <mergeCell ref="WBS524307:WBS524317"/>
    <mergeCell ref="WBS589828:WBS589829"/>
    <mergeCell ref="WBS589831:WBS589833"/>
    <mergeCell ref="WBS589834:WBS589837"/>
    <mergeCell ref="WBS589839:WBS589841"/>
    <mergeCell ref="WBS589843:WBS589853"/>
    <mergeCell ref="WBS655364:WBS655365"/>
    <mergeCell ref="WBS655367:WBS655369"/>
    <mergeCell ref="WBS655370:WBS655373"/>
    <mergeCell ref="WBS655375:WBS655377"/>
    <mergeCell ref="WBS655379:WBS655389"/>
    <mergeCell ref="WBS720900:WBS720901"/>
    <mergeCell ref="WBS720903:WBS720905"/>
    <mergeCell ref="WBS720906:WBS720909"/>
    <mergeCell ref="WBS720911:WBS720913"/>
    <mergeCell ref="WBS720915:WBS720925"/>
    <mergeCell ref="WBS786436:WBS786437"/>
    <mergeCell ref="WBS786439:WBS786441"/>
    <mergeCell ref="WBS786442:WBS786445"/>
    <mergeCell ref="WBS786447:WBS786449"/>
    <mergeCell ref="WBS786451:WBS786461"/>
    <mergeCell ref="WBS851972:WBS851973"/>
    <mergeCell ref="WBS851975:WBS851977"/>
    <mergeCell ref="WBS851978:WBS851981"/>
    <mergeCell ref="WBS851983:WBS851985"/>
    <mergeCell ref="WBS851987:WBS851997"/>
    <mergeCell ref="WBS917508:WBS917509"/>
    <mergeCell ref="WBS917511:WBS917513"/>
    <mergeCell ref="WBS917514:WBS917517"/>
    <mergeCell ref="WBS917519:WBS917521"/>
    <mergeCell ref="WBS917523:WBS917533"/>
    <mergeCell ref="WBS983044:WBS983045"/>
    <mergeCell ref="WBS983047:WBS983049"/>
    <mergeCell ref="WBS983050:WBS983053"/>
    <mergeCell ref="WBS983055:WBS983057"/>
    <mergeCell ref="WBS983059:WBS983069"/>
    <mergeCell ref="WBT4:WBT5"/>
    <mergeCell ref="WBT7:WBT9"/>
    <mergeCell ref="WBT10:WBT13"/>
    <mergeCell ref="WBT15:WBT17"/>
    <mergeCell ref="WBT19:WBT29"/>
    <mergeCell ref="WBT65540:WBT65541"/>
    <mergeCell ref="WBT65543:WBT65545"/>
    <mergeCell ref="WBT65546:WBT65549"/>
    <mergeCell ref="WBT65551:WBT65553"/>
    <mergeCell ref="WBT65555:WBT65565"/>
    <mergeCell ref="WBT131076:WBT131077"/>
    <mergeCell ref="WBT131079:WBT131081"/>
    <mergeCell ref="WBT131082:WBT131085"/>
    <mergeCell ref="WBT131087:WBT131089"/>
    <mergeCell ref="WBT131091:WBT131101"/>
    <mergeCell ref="WBT196612:WBT196613"/>
    <mergeCell ref="WBT196615:WBT196617"/>
    <mergeCell ref="WBT196618:WBT196621"/>
    <mergeCell ref="WBT196623:WBT196625"/>
    <mergeCell ref="WBT196627:WBT196637"/>
    <mergeCell ref="WBT262148:WBT262149"/>
    <mergeCell ref="WBT262151:WBT262153"/>
    <mergeCell ref="WBT262154:WBT262157"/>
    <mergeCell ref="WBT262159:WBT262161"/>
    <mergeCell ref="WBT262163:WBT262173"/>
    <mergeCell ref="WBT327684:WBT327685"/>
    <mergeCell ref="WBT327687:WBT327689"/>
    <mergeCell ref="WBT327690:WBT327693"/>
    <mergeCell ref="WBT327695:WBT327697"/>
    <mergeCell ref="WBT327699:WBT327709"/>
    <mergeCell ref="WBT393220:WBT393221"/>
    <mergeCell ref="WBT393223:WBT393225"/>
    <mergeCell ref="WBT393226:WBT393229"/>
    <mergeCell ref="WBT393231:WBT393233"/>
    <mergeCell ref="WBT393235:WBT393245"/>
    <mergeCell ref="WBT458756:WBT458757"/>
    <mergeCell ref="WBT458759:WBT458761"/>
    <mergeCell ref="WBT458762:WBT458765"/>
    <mergeCell ref="WBT458767:WBT458769"/>
    <mergeCell ref="WBT458771:WBT458781"/>
    <mergeCell ref="WBT524292:WBT524293"/>
    <mergeCell ref="WBT524295:WBT524297"/>
    <mergeCell ref="WBT524298:WBT524301"/>
    <mergeCell ref="WBT524303:WBT524305"/>
    <mergeCell ref="WBT524307:WBT524317"/>
    <mergeCell ref="WBT589828:WBT589829"/>
    <mergeCell ref="WBT589831:WBT589833"/>
    <mergeCell ref="WBT589834:WBT589837"/>
    <mergeCell ref="WBT589839:WBT589841"/>
    <mergeCell ref="WBT589843:WBT589853"/>
    <mergeCell ref="WBT655364:WBT655365"/>
    <mergeCell ref="WBT655367:WBT655369"/>
    <mergeCell ref="WBT655370:WBT655373"/>
    <mergeCell ref="WBT655375:WBT655377"/>
    <mergeCell ref="WBT655379:WBT655389"/>
    <mergeCell ref="WBT720900:WBT720901"/>
    <mergeCell ref="WBT720903:WBT720905"/>
    <mergeCell ref="WBT720906:WBT720909"/>
    <mergeCell ref="WBT720911:WBT720913"/>
    <mergeCell ref="WBT720915:WBT720925"/>
    <mergeCell ref="WBT786436:WBT786437"/>
    <mergeCell ref="WBT786439:WBT786441"/>
    <mergeCell ref="WBT786442:WBT786445"/>
    <mergeCell ref="WBT786447:WBT786449"/>
    <mergeCell ref="WBT786451:WBT786461"/>
    <mergeCell ref="WBT851972:WBT851973"/>
    <mergeCell ref="WBT851975:WBT851977"/>
    <mergeCell ref="WBT851978:WBT851981"/>
    <mergeCell ref="WBT851983:WBT851985"/>
    <mergeCell ref="WBT851987:WBT851997"/>
    <mergeCell ref="WBT917508:WBT917509"/>
    <mergeCell ref="WBT917511:WBT917513"/>
    <mergeCell ref="WBT917514:WBT917517"/>
    <mergeCell ref="WBT917519:WBT917521"/>
    <mergeCell ref="WBT917523:WBT917533"/>
    <mergeCell ref="WBT983044:WBT983045"/>
    <mergeCell ref="WBT983047:WBT983049"/>
    <mergeCell ref="WBT983050:WBT983053"/>
    <mergeCell ref="WBT983055:WBT983057"/>
    <mergeCell ref="WBT983059:WBT983069"/>
    <mergeCell ref="WBU7:WBU9"/>
    <mergeCell ref="WBU10:WBU13"/>
    <mergeCell ref="WBU15:WBU17"/>
    <mergeCell ref="WBU19:WBU29"/>
    <mergeCell ref="WBU65543:WBU65545"/>
    <mergeCell ref="WBU65546:WBU65549"/>
    <mergeCell ref="WBU65551:WBU65553"/>
    <mergeCell ref="WBU65555:WBU65565"/>
    <mergeCell ref="WBU131079:WBU131081"/>
    <mergeCell ref="WBU131082:WBU131085"/>
    <mergeCell ref="WBU131087:WBU131089"/>
    <mergeCell ref="WBU131091:WBU131101"/>
    <mergeCell ref="WBU196615:WBU196617"/>
    <mergeCell ref="WBU196618:WBU196621"/>
    <mergeCell ref="WBU196623:WBU196625"/>
    <mergeCell ref="WBU196627:WBU196637"/>
    <mergeCell ref="WBU262151:WBU262153"/>
    <mergeCell ref="WBU262154:WBU262157"/>
    <mergeCell ref="WBU262159:WBU262161"/>
    <mergeCell ref="WBU262163:WBU262173"/>
    <mergeCell ref="WBU327687:WBU327689"/>
    <mergeCell ref="WBU327690:WBU327693"/>
    <mergeCell ref="WBU327695:WBU327697"/>
    <mergeCell ref="WBU327699:WBU327709"/>
    <mergeCell ref="WBU393223:WBU393225"/>
    <mergeCell ref="WBU393226:WBU393229"/>
    <mergeCell ref="WBU393231:WBU393233"/>
    <mergeCell ref="WBU393235:WBU393245"/>
    <mergeCell ref="WBU458759:WBU458761"/>
    <mergeCell ref="WBU458762:WBU458765"/>
    <mergeCell ref="WBU458767:WBU458769"/>
    <mergeCell ref="WBU458771:WBU458781"/>
    <mergeCell ref="WBU524295:WBU524297"/>
    <mergeCell ref="WBU524298:WBU524301"/>
    <mergeCell ref="WBU524303:WBU524305"/>
    <mergeCell ref="WBU524307:WBU524317"/>
    <mergeCell ref="WBU589831:WBU589833"/>
    <mergeCell ref="WBU589834:WBU589837"/>
    <mergeCell ref="WBU589839:WBU589841"/>
    <mergeCell ref="WBU589843:WBU589853"/>
    <mergeCell ref="WBU655367:WBU655369"/>
    <mergeCell ref="WBU655370:WBU655373"/>
    <mergeCell ref="WBU655375:WBU655377"/>
    <mergeCell ref="WBU655379:WBU655389"/>
    <mergeCell ref="WBU720903:WBU720905"/>
    <mergeCell ref="WBU720906:WBU720909"/>
    <mergeCell ref="WBU720911:WBU720913"/>
    <mergeCell ref="WBU720915:WBU720925"/>
    <mergeCell ref="WBU786439:WBU786441"/>
    <mergeCell ref="WBU786442:WBU786445"/>
    <mergeCell ref="WBU786447:WBU786449"/>
    <mergeCell ref="WBU786451:WBU786461"/>
    <mergeCell ref="WBU851975:WBU851977"/>
    <mergeCell ref="WBU851978:WBU851981"/>
    <mergeCell ref="WBU851983:WBU851985"/>
    <mergeCell ref="WBU851987:WBU851997"/>
    <mergeCell ref="WBU917511:WBU917513"/>
    <mergeCell ref="WBU917514:WBU917517"/>
    <mergeCell ref="WBU917519:WBU917521"/>
    <mergeCell ref="WBU917523:WBU917533"/>
    <mergeCell ref="WBU983047:WBU983049"/>
    <mergeCell ref="WBU983050:WBU983053"/>
    <mergeCell ref="WBU983055:WBU983057"/>
    <mergeCell ref="WBU983059:WBU983069"/>
    <mergeCell ref="WBW4:WBW5"/>
    <mergeCell ref="WBW65540:WBW65541"/>
    <mergeCell ref="WBW131076:WBW131077"/>
    <mergeCell ref="WBW196612:WBW196613"/>
    <mergeCell ref="WBW262148:WBW262149"/>
    <mergeCell ref="WBW327684:WBW327685"/>
    <mergeCell ref="WBW393220:WBW393221"/>
    <mergeCell ref="WBW458756:WBW458757"/>
    <mergeCell ref="WBW524292:WBW524293"/>
    <mergeCell ref="WBW589828:WBW589829"/>
    <mergeCell ref="WBW655364:WBW655365"/>
    <mergeCell ref="WBW720900:WBW720901"/>
    <mergeCell ref="WBW786436:WBW786437"/>
    <mergeCell ref="WBW851972:WBW851973"/>
    <mergeCell ref="WBW917508:WBW917509"/>
    <mergeCell ref="WBW983044:WBW983045"/>
    <mergeCell ref="WBX4:WBX5"/>
    <mergeCell ref="WBX65540:WBX65541"/>
    <mergeCell ref="WBX131076:WBX131077"/>
    <mergeCell ref="WBX196612:WBX196613"/>
    <mergeCell ref="WBX262148:WBX262149"/>
    <mergeCell ref="WBX327684:WBX327685"/>
    <mergeCell ref="WBX393220:WBX393221"/>
    <mergeCell ref="WBX458756:WBX458757"/>
    <mergeCell ref="WBX524292:WBX524293"/>
    <mergeCell ref="WBX589828:WBX589829"/>
    <mergeCell ref="WBX655364:WBX655365"/>
    <mergeCell ref="WBX720900:WBX720901"/>
    <mergeCell ref="WBX786436:WBX786437"/>
    <mergeCell ref="WBX851972:WBX851973"/>
    <mergeCell ref="WBX917508:WBX917509"/>
    <mergeCell ref="WBX983044:WBX983045"/>
    <mergeCell ref="WBY4:WBY5"/>
    <mergeCell ref="WBY65540:WBY65541"/>
    <mergeCell ref="WBY131076:WBY131077"/>
    <mergeCell ref="WBY196612:WBY196613"/>
    <mergeCell ref="WBY262148:WBY262149"/>
    <mergeCell ref="WBY327684:WBY327685"/>
    <mergeCell ref="WBY393220:WBY393221"/>
    <mergeCell ref="WBY458756:WBY458757"/>
    <mergeCell ref="WBY524292:WBY524293"/>
    <mergeCell ref="WBY589828:WBY589829"/>
    <mergeCell ref="WBY655364:WBY655365"/>
    <mergeCell ref="WBY720900:WBY720901"/>
    <mergeCell ref="WBY786436:WBY786437"/>
    <mergeCell ref="WBY851972:WBY851973"/>
    <mergeCell ref="WBY917508:WBY917509"/>
    <mergeCell ref="WBY983044:WBY983045"/>
    <mergeCell ref="WBZ3:WBZ4"/>
    <mergeCell ref="WBZ65539:WBZ65540"/>
    <mergeCell ref="WBZ131075:WBZ131076"/>
    <mergeCell ref="WBZ196611:WBZ196612"/>
    <mergeCell ref="WBZ262147:WBZ262148"/>
    <mergeCell ref="WBZ327683:WBZ327684"/>
    <mergeCell ref="WBZ393219:WBZ393220"/>
    <mergeCell ref="WBZ458755:WBZ458756"/>
    <mergeCell ref="WBZ524291:WBZ524292"/>
    <mergeCell ref="WBZ589827:WBZ589828"/>
    <mergeCell ref="WBZ655363:WBZ655364"/>
    <mergeCell ref="WBZ720899:WBZ720900"/>
    <mergeCell ref="WBZ786435:WBZ786436"/>
    <mergeCell ref="WBZ851971:WBZ851972"/>
    <mergeCell ref="WBZ917507:WBZ917508"/>
    <mergeCell ref="WBZ983043:WBZ983044"/>
    <mergeCell ref="WLM7:WLM9"/>
    <mergeCell ref="WLM10:WLM13"/>
    <mergeCell ref="WLM15:WLM17"/>
    <mergeCell ref="WLM19:WLM29"/>
    <mergeCell ref="WLM65543:WLM65545"/>
    <mergeCell ref="WLM65546:WLM65549"/>
    <mergeCell ref="WLM65551:WLM65553"/>
    <mergeCell ref="WLM65555:WLM65565"/>
    <mergeCell ref="WLM131079:WLM131081"/>
    <mergeCell ref="WLM131082:WLM131085"/>
    <mergeCell ref="WLM131087:WLM131089"/>
    <mergeCell ref="WLM131091:WLM131101"/>
    <mergeCell ref="WLM196615:WLM196617"/>
    <mergeCell ref="WLM196618:WLM196621"/>
    <mergeCell ref="WLM196623:WLM196625"/>
    <mergeCell ref="WLM196627:WLM196637"/>
    <mergeCell ref="WLM262151:WLM262153"/>
    <mergeCell ref="WLM262154:WLM262157"/>
    <mergeCell ref="WLM262159:WLM262161"/>
    <mergeCell ref="WLM262163:WLM262173"/>
    <mergeCell ref="WLM327687:WLM327689"/>
    <mergeCell ref="WLM327690:WLM327693"/>
    <mergeCell ref="WLM327695:WLM327697"/>
    <mergeCell ref="WLM327699:WLM327709"/>
    <mergeCell ref="WLM393223:WLM393225"/>
    <mergeCell ref="WLM393226:WLM393229"/>
    <mergeCell ref="WLM393231:WLM393233"/>
    <mergeCell ref="WLM393235:WLM393245"/>
    <mergeCell ref="WLM458759:WLM458761"/>
    <mergeCell ref="WLM458762:WLM458765"/>
    <mergeCell ref="WLM458767:WLM458769"/>
    <mergeCell ref="WLM458771:WLM458781"/>
    <mergeCell ref="WLM524295:WLM524297"/>
    <mergeCell ref="WLM524298:WLM524301"/>
    <mergeCell ref="WLM524303:WLM524305"/>
    <mergeCell ref="WLM524307:WLM524317"/>
    <mergeCell ref="WLM589831:WLM589833"/>
    <mergeCell ref="WLM589834:WLM589837"/>
    <mergeCell ref="WLM589839:WLM589841"/>
    <mergeCell ref="WLM589843:WLM589853"/>
    <mergeCell ref="WLM655367:WLM655369"/>
    <mergeCell ref="WLM655370:WLM655373"/>
    <mergeCell ref="WLM655375:WLM655377"/>
    <mergeCell ref="WLM655379:WLM655389"/>
    <mergeCell ref="WLM720903:WLM720905"/>
    <mergeCell ref="WLM720906:WLM720909"/>
    <mergeCell ref="WLM720911:WLM720913"/>
    <mergeCell ref="WLM720915:WLM720925"/>
    <mergeCell ref="WLM786439:WLM786441"/>
    <mergeCell ref="WLM786442:WLM786445"/>
    <mergeCell ref="WLM786447:WLM786449"/>
    <mergeCell ref="WLM786451:WLM786461"/>
    <mergeCell ref="WLM851975:WLM851977"/>
    <mergeCell ref="WLM851978:WLM851981"/>
    <mergeCell ref="WLM851983:WLM851985"/>
    <mergeCell ref="WLM851987:WLM851997"/>
    <mergeCell ref="WLM917511:WLM917513"/>
    <mergeCell ref="WLM917514:WLM917517"/>
    <mergeCell ref="WLM917519:WLM917521"/>
    <mergeCell ref="WLM917523:WLM917533"/>
    <mergeCell ref="WLM983047:WLM983049"/>
    <mergeCell ref="WLM983050:WLM983053"/>
    <mergeCell ref="WLM983055:WLM983057"/>
    <mergeCell ref="WLM983059:WLM983069"/>
    <mergeCell ref="WLN7:WLN9"/>
    <mergeCell ref="WLN10:WLN13"/>
    <mergeCell ref="WLN15:WLN17"/>
    <mergeCell ref="WLN19:WLN29"/>
    <mergeCell ref="WLN65543:WLN65545"/>
    <mergeCell ref="WLN65546:WLN65549"/>
    <mergeCell ref="WLN65551:WLN65553"/>
    <mergeCell ref="WLN65555:WLN65565"/>
    <mergeCell ref="WLN131079:WLN131081"/>
    <mergeCell ref="WLN131082:WLN131085"/>
    <mergeCell ref="WLN131087:WLN131089"/>
    <mergeCell ref="WLN131091:WLN131101"/>
    <mergeCell ref="WLN196615:WLN196617"/>
    <mergeCell ref="WLN196618:WLN196621"/>
    <mergeCell ref="WLN196623:WLN196625"/>
    <mergeCell ref="WLN196627:WLN196637"/>
    <mergeCell ref="WLN262151:WLN262153"/>
    <mergeCell ref="WLN262154:WLN262157"/>
    <mergeCell ref="WLN262159:WLN262161"/>
    <mergeCell ref="WLN262163:WLN262173"/>
    <mergeCell ref="WLN327687:WLN327689"/>
    <mergeCell ref="WLN327690:WLN327693"/>
    <mergeCell ref="WLN327695:WLN327697"/>
    <mergeCell ref="WLN327699:WLN327709"/>
    <mergeCell ref="WLN393223:WLN393225"/>
    <mergeCell ref="WLN393226:WLN393229"/>
    <mergeCell ref="WLN393231:WLN393233"/>
    <mergeCell ref="WLN393235:WLN393245"/>
    <mergeCell ref="WLN458759:WLN458761"/>
    <mergeCell ref="WLN458762:WLN458765"/>
    <mergeCell ref="WLN458767:WLN458769"/>
    <mergeCell ref="WLN458771:WLN458781"/>
    <mergeCell ref="WLN524295:WLN524297"/>
    <mergeCell ref="WLN524298:WLN524301"/>
    <mergeCell ref="WLN524303:WLN524305"/>
    <mergeCell ref="WLN524307:WLN524317"/>
    <mergeCell ref="WLN589831:WLN589833"/>
    <mergeCell ref="WLN589834:WLN589837"/>
    <mergeCell ref="WLN589839:WLN589841"/>
    <mergeCell ref="WLN589843:WLN589853"/>
    <mergeCell ref="WLN655367:WLN655369"/>
    <mergeCell ref="WLN655370:WLN655373"/>
    <mergeCell ref="WLN655375:WLN655377"/>
    <mergeCell ref="WLN655379:WLN655389"/>
    <mergeCell ref="WLN720903:WLN720905"/>
    <mergeCell ref="WLN720906:WLN720909"/>
    <mergeCell ref="WLN720911:WLN720913"/>
    <mergeCell ref="WLN720915:WLN720925"/>
    <mergeCell ref="WLN786439:WLN786441"/>
    <mergeCell ref="WLN786442:WLN786445"/>
    <mergeCell ref="WLN786447:WLN786449"/>
    <mergeCell ref="WLN786451:WLN786461"/>
    <mergeCell ref="WLN851975:WLN851977"/>
    <mergeCell ref="WLN851978:WLN851981"/>
    <mergeCell ref="WLN851983:WLN851985"/>
    <mergeCell ref="WLN851987:WLN851997"/>
    <mergeCell ref="WLN917511:WLN917513"/>
    <mergeCell ref="WLN917514:WLN917517"/>
    <mergeCell ref="WLN917519:WLN917521"/>
    <mergeCell ref="WLN917523:WLN917533"/>
    <mergeCell ref="WLN983047:WLN983049"/>
    <mergeCell ref="WLN983050:WLN983053"/>
    <mergeCell ref="WLN983055:WLN983057"/>
    <mergeCell ref="WLN983059:WLN983069"/>
    <mergeCell ref="WLO4:WLO5"/>
    <mergeCell ref="WLO7:WLO9"/>
    <mergeCell ref="WLO10:WLO13"/>
    <mergeCell ref="WLO15:WLO17"/>
    <mergeCell ref="WLO19:WLO29"/>
    <mergeCell ref="WLO65540:WLO65541"/>
    <mergeCell ref="WLO65543:WLO65545"/>
    <mergeCell ref="WLO65546:WLO65549"/>
    <mergeCell ref="WLO65551:WLO65553"/>
    <mergeCell ref="WLO65555:WLO65565"/>
    <mergeCell ref="WLO131076:WLO131077"/>
    <mergeCell ref="WLO131079:WLO131081"/>
    <mergeCell ref="WLO131082:WLO131085"/>
    <mergeCell ref="WLO131087:WLO131089"/>
    <mergeCell ref="WLO131091:WLO131101"/>
    <mergeCell ref="WLO196612:WLO196613"/>
    <mergeCell ref="WLO196615:WLO196617"/>
    <mergeCell ref="WLO196618:WLO196621"/>
    <mergeCell ref="WLO196623:WLO196625"/>
    <mergeCell ref="WLO196627:WLO196637"/>
    <mergeCell ref="WLO262148:WLO262149"/>
    <mergeCell ref="WLO262151:WLO262153"/>
    <mergeCell ref="WLO262154:WLO262157"/>
    <mergeCell ref="WLO262159:WLO262161"/>
    <mergeCell ref="WLO262163:WLO262173"/>
    <mergeCell ref="WLO327684:WLO327685"/>
    <mergeCell ref="WLO327687:WLO327689"/>
    <mergeCell ref="WLO327690:WLO327693"/>
    <mergeCell ref="WLO327695:WLO327697"/>
    <mergeCell ref="WLO327699:WLO327709"/>
    <mergeCell ref="WLO393220:WLO393221"/>
    <mergeCell ref="WLO393223:WLO393225"/>
    <mergeCell ref="WLO393226:WLO393229"/>
    <mergeCell ref="WLO393231:WLO393233"/>
    <mergeCell ref="WLO393235:WLO393245"/>
    <mergeCell ref="WLO458756:WLO458757"/>
    <mergeCell ref="WLO458759:WLO458761"/>
    <mergeCell ref="WLO458762:WLO458765"/>
    <mergeCell ref="WLO458767:WLO458769"/>
    <mergeCell ref="WLO458771:WLO458781"/>
    <mergeCell ref="WLO524292:WLO524293"/>
    <mergeCell ref="WLO524295:WLO524297"/>
    <mergeCell ref="WLO524298:WLO524301"/>
    <mergeCell ref="WLO524303:WLO524305"/>
    <mergeCell ref="WLO524307:WLO524317"/>
    <mergeCell ref="WLO589828:WLO589829"/>
    <mergeCell ref="WLO589831:WLO589833"/>
    <mergeCell ref="WLO589834:WLO589837"/>
    <mergeCell ref="WLO589839:WLO589841"/>
    <mergeCell ref="WLO589843:WLO589853"/>
    <mergeCell ref="WLO655364:WLO655365"/>
    <mergeCell ref="WLO655367:WLO655369"/>
    <mergeCell ref="WLO655370:WLO655373"/>
    <mergeCell ref="WLO655375:WLO655377"/>
    <mergeCell ref="WLO655379:WLO655389"/>
    <mergeCell ref="WLO720900:WLO720901"/>
    <mergeCell ref="WLO720903:WLO720905"/>
    <mergeCell ref="WLO720906:WLO720909"/>
    <mergeCell ref="WLO720911:WLO720913"/>
    <mergeCell ref="WLO720915:WLO720925"/>
    <mergeCell ref="WLO786436:WLO786437"/>
    <mergeCell ref="WLO786439:WLO786441"/>
    <mergeCell ref="WLO786442:WLO786445"/>
    <mergeCell ref="WLO786447:WLO786449"/>
    <mergeCell ref="WLO786451:WLO786461"/>
    <mergeCell ref="WLO851972:WLO851973"/>
    <mergeCell ref="WLO851975:WLO851977"/>
    <mergeCell ref="WLO851978:WLO851981"/>
    <mergeCell ref="WLO851983:WLO851985"/>
    <mergeCell ref="WLO851987:WLO851997"/>
    <mergeCell ref="WLO917508:WLO917509"/>
    <mergeCell ref="WLO917511:WLO917513"/>
    <mergeCell ref="WLO917514:WLO917517"/>
    <mergeCell ref="WLO917519:WLO917521"/>
    <mergeCell ref="WLO917523:WLO917533"/>
    <mergeCell ref="WLO983044:WLO983045"/>
    <mergeCell ref="WLO983047:WLO983049"/>
    <mergeCell ref="WLO983050:WLO983053"/>
    <mergeCell ref="WLO983055:WLO983057"/>
    <mergeCell ref="WLO983059:WLO983069"/>
    <mergeCell ref="WLP4:WLP5"/>
    <mergeCell ref="WLP7:WLP9"/>
    <mergeCell ref="WLP10:WLP13"/>
    <mergeCell ref="WLP15:WLP17"/>
    <mergeCell ref="WLP19:WLP29"/>
    <mergeCell ref="WLP65540:WLP65541"/>
    <mergeCell ref="WLP65543:WLP65545"/>
    <mergeCell ref="WLP65546:WLP65549"/>
    <mergeCell ref="WLP65551:WLP65553"/>
    <mergeCell ref="WLP65555:WLP65565"/>
    <mergeCell ref="WLP131076:WLP131077"/>
    <mergeCell ref="WLP131079:WLP131081"/>
    <mergeCell ref="WLP131082:WLP131085"/>
    <mergeCell ref="WLP131087:WLP131089"/>
    <mergeCell ref="WLP131091:WLP131101"/>
    <mergeCell ref="WLP196612:WLP196613"/>
    <mergeCell ref="WLP196615:WLP196617"/>
    <mergeCell ref="WLP196618:WLP196621"/>
    <mergeCell ref="WLP196623:WLP196625"/>
    <mergeCell ref="WLP196627:WLP196637"/>
    <mergeCell ref="WLP262148:WLP262149"/>
    <mergeCell ref="WLP262151:WLP262153"/>
    <mergeCell ref="WLP262154:WLP262157"/>
    <mergeCell ref="WLP262159:WLP262161"/>
    <mergeCell ref="WLP262163:WLP262173"/>
    <mergeCell ref="WLP327684:WLP327685"/>
    <mergeCell ref="WLP327687:WLP327689"/>
    <mergeCell ref="WLP327690:WLP327693"/>
    <mergeCell ref="WLP327695:WLP327697"/>
    <mergeCell ref="WLP327699:WLP327709"/>
    <mergeCell ref="WLP393220:WLP393221"/>
    <mergeCell ref="WLP393223:WLP393225"/>
    <mergeCell ref="WLP393226:WLP393229"/>
    <mergeCell ref="WLP393231:WLP393233"/>
    <mergeCell ref="WLP393235:WLP393245"/>
    <mergeCell ref="WLP458756:WLP458757"/>
    <mergeCell ref="WLP458759:WLP458761"/>
    <mergeCell ref="WLP458762:WLP458765"/>
    <mergeCell ref="WLP458767:WLP458769"/>
    <mergeCell ref="WLP458771:WLP458781"/>
    <mergeCell ref="WLP524292:WLP524293"/>
    <mergeCell ref="WLP524295:WLP524297"/>
    <mergeCell ref="WLP524298:WLP524301"/>
    <mergeCell ref="WLP524303:WLP524305"/>
    <mergeCell ref="WLP524307:WLP524317"/>
    <mergeCell ref="WLP589828:WLP589829"/>
    <mergeCell ref="WLP589831:WLP589833"/>
    <mergeCell ref="WLP589834:WLP589837"/>
    <mergeCell ref="WLP589839:WLP589841"/>
    <mergeCell ref="WLP589843:WLP589853"/>
    <mergeCell ref="WLP655364:WLP655365"/>
    <mergeCell ref="WLP655367:WLP655369"/>
    <mergeCell ref="WLP655370:WLP655373"/>
    <mergeCell ref="WLP655375:WLP655377"/>
    <mergeCell ref="WLP655379:WLP655389"/>
    <mergeCell ref="WLP720900:WLP720901"/>
    <mergeCell ref="WLP720903:WLP720905"/>
    <mergeCell ref="WLP720906:WLP720909"/>
    <mergeCell ref="WLP720911:WLP720913"/>
    <mergeCell ref="WLP720915:WLP720925"/>
    <mergeCell ref="WLP786436:WLP786437"/>
    <mergeCell ref="WLP786439:WLP786441"/>
    <mergeCell ref="WLP786442:WLP786445"/>
    <mergeCell ref="WLP786447:WLP786449"/>
    <mergeCell ref="WLP786451:WLP786461"/>
    <mergeCell ref="WLP851972:WLP851973"/>
    <mergeCell ref="WLP851975:WLP851977"/>
    <mergeCell ref="WLP851978:WLP851981"/>
    <mergeCell ref="WLP851983:WLP851985"/>
    <mergeCell ref="WLP851987:WLP851997"/>
    <mergeCell ref="WLP917508:WLP917509"/>
    <mergeCell ref="WLP917511:WLP917513"/>
    <mergeCell ref="WLP917514:WLP917517"/>
    <mergeCell ref="WLP917519:WLP917521"/>
    <mergeCell ref="WLP917523:WLP917533"/>
    <mergeCell ref="WLP983044:WLP983045"/>
    <mergeCell ref="WLP983047:WLP983049"/>
    <mergeCell ref="WLP983050:WLP983053"/>
    <mergeCell ref="WLP983055:WLP983057"/>
    <mergeCell ref="WLP983059:WLP983069"/>
    <mergeCell ref="WLQ7:WLQ9"/>
    <mergeCell ref="WLQ10:WLQ13"/>
    <mergeCell ref="WLQ15:WLQ17"/>
    <mergeCell ref="WLQ19:WLQ29"/>
    <mergeCell ref="WLQ65543:WLQ65545"/>
    <mergeCell ref="WLQ65546:WLQ65549"/>
    <mergeCell ref="WLQ65551:WLQ65553"/>
    <mergeCell ref="WLQ65555:WLQ65565"/>
    <mergeCell ref="WLQ131079:WLQ131081"/>
    <mergeCell ref="WLQ131082:WLQ131085"/>
    <mergeCell ref="WLQ131087:WLQ131089"/>
    <mergeCell ref="WLQ131091:WLQ131101"/>
    <mergeCell ref="WLQ196615:WLQ196617"/>
    <mergeCell ref="WLQ196618:WLQ196621"/>
    <mergeCell ref="WLQ196623:WLQ196625"/>
    <mergeCell ref="WLQ196627:WLQ196637"/>
    <mergeCell ref="WLQ262151:WLQ262153"/>
    <mergeCell ref="WLQ262154:WLQ262157"/>
    <mergeCell ref="WLQ262159:WLQ262161"/>
    <mergeCell ref="WLQ262163:WLQ262173"/>
    <mergeCell ref="WLQ327687:WLQ327689"/>
    <mergeCell ref="WLQ327690:WLQ327693"/>
    <mergeCell ref="WLQ327695:WLQ327697"/>
    <mergeCell ref="WLQ327699:WLQ327709"/>
    <mergeCell ref="WLQ393223:WLQ393225"/>
    <mergeCell ref="WLQ393226:WLQ393229"/>
    <mergeCell ref="WLQ393231:WLQ393233"/>
    <mergeCell ref="WLQ393235:WLQ393245"/>
    <mergeCell ref="WLQ458759:WLQ458761"/>
    <mergeCell ref="WLQ458762:WLQ458765"/>
    <mergeCell ref="WLQ458767:WLQ458769"/>
    <mergeCell ref="WLQ458771:WLQ458781"/>
    <mergeCell ref="WLQ524295:WLQ524297"/>
    <mergeCell ref="WLQ524298:WLQ524301"/>
    <mergeCell ref="WLQ524303:WLQ524305"/>
    <mergeCell ref="WLQ524307:WLQ524317"/>
    <mergeCell ref="WLQ589831:WLQ589833"/>
    <mergeCell ref="WLQ589834:WLQ589837"/>
    <mergeCell ref="WLQ589839:WLQ589841"/>
    <mergeCell ref="WLQ589843:WLQ589853"/>
    <mergeCell ref="WLQ655367:WLQ655369"/>
    <mergeCell ref="WLQ655370:WLQ655373"/>
    <mergeCell ref="WLQ655375:WLQ655377"/>
    <mergeCell ref="WLQ655379:WLQ655389"/>
    <mergeCell ref="WLQ720903:WLQ720905"/>
    <mergeCell ref="WLQ720906:WLQ720909"/>
    <mergeCell ref="WLQ720911:WLQ720913"/>
    <mergeCell ref="WLQ720915:WLQ720925"/>
    <mergeCell ref="WLQ786439:WLQ786441"/>
    <mergeCell ref="WLQ786442:WLQ786445"/>
    <mergeCell ref="WLQ786447:WLQ786449"/>
    <mergeCell ref="WLQ786451:WLQ786461"/>
    <mergeCell ref="WLQ851975:WLQ851977"/>
    <mergeCell ref="WLQ851978:WLQ851981"/>
    <mergeCell ref="WLQ851983:WLQ851985"/>
    <mergeCell ref="WLQ851987:WLQ851997"/>
    <mergeCell ref="WLQ917511:WLQ917513"/>
    <mergeCell ref="WLQ917514:WLQ917517"/>
    <mergeCell ref="WLQ917519:WLQ917521"/>
    <mergeCell ref="WLQ917523:WLQ917533"/>
    <mergeCell ref="WLQ983047:WLQ983049"/>
    <mergeCell ref="WLQ983050:WLQ983053"/>
    <mergeCell ref="WLQ983055:WLQ983057"/>
    <mergeCell ref="WLQ983059:WLQ983069"/>
    <mergeCell ref="WLS4:WLS5"/>
    <mergeCell ref="WLS65540:WLS65541"/>
    <mergeCell ref="WLS131076:WLS131077"/>
    <mergeCell ref="WLS196612:WLS196613"/>
    <mergeCell ref="WLS262148:WLS262149"/>
    <mergeCell ref="WLS327684:WLS327685"/>
    <mergeCell ref="WLS393220:WLS393221"/>
    <mergeCell ref="WLS458756:WLS458757"/>
    <mergeCell ref="WLS524292:WLS524293"/>
    <mergeCell ref="WLS589828:WLS589829"/>
    <mergeCell ref="WLS655364:WLS655365"/>
    <mergeCell ref="WLS720900:WLS720901"/>
    <mergeCell ref="WLS786436:WLS786437"/>
    <mergeCell ref="WLS851972:WLS851973"/>
    <mergeCell ref="WLS917508:WLS917509"/>
    <mergeCell ref="WLS983044:WLS983045"/>
    <mergeCell ref="WLT4:WLT5"/>
    <mergeCell ref="WLT65540:WLT65541"/>
    <mergeCell ref="WLT131076:WLT131077"/>
    <mergeCell ref="WLT196612:WLT196613"/>
    <mergeCell ref="WLT262148:WLT262149"/>
    <mergeCell ref="WLT327684:WLT327685"/>
    <mergeCell ref="WLT393220:WLT393221"/>
    <mergeCell ref="WLT458756:WLT458757"/>
    <mergeCell ref="WLT524292:WLT524293"/>
    <mergeCell ref="WLT589828:WLT589829"/>
    <mergeCell ref="WLT655364:WLT655365"/>
    <mergeCell ref="WLT720900:WLT720901"/>
    <mergeCell ref="WLT786436:WLT786437"/>
    <mergeCell ref="WLT851972:WLT851973"/>
    <mergeCell ref="WLT917508:WLT917509"/>
    <mergeCell ref="WLT983044:WLT983045"/>
    <mergeCell ref="WLU4:WLU5"/>
    <mergeCell ref="WLU65540:WLU65541"/>
    <mergeCell ref="WLU131076:WLU131077"/>
    <mergeCell ref="WLU196612:WLU196613"/>
    <mergeCell ref="WLU262148:WLU262149"/>
    <mergeCell ref="WLU327684:WLU327685"/>
    <mergeCell ref="WLU393220:WLU393221"/>
    <mergeCell ref="WLU458756:WLU458757"/>
    <mergeCell ref="WLU524292:WLU524293"/>
    <mergeCell ref="WLU589828:WLU589829"/>
    <mergeCell ref="WLU655364:WLU655365"/>
    <mergeCell ref="WLU720900:WLU720901"/>
    <mergeCell ref="WLU786436:WLU786437"/>
    <mergeCell ref="WLU851972:WLU851973"/>
    <mergeCell ref="WLU917508:WLU917509"/>
    <mergeCell ref="WLU983044:WLU983045"/>
    <mergeCell ref="WLV3:WLV4"/>
    <mergeCell ref="WLV65539:WLV65540"/>
    <mergeCell ref="WLV131075:WLV131076"/>
    <mergeCell ref="WLV196611:WLV196612"/>
    <mergeCell ref="WLV262147:WLV262148"/>
    <mergeCell ref="WLV327683:WLV327684"/>
    <mergeCell ref="WLV393219:WLV393220"/>
    <mergeCell ref="WLV458755:WLV458756"/>
    <mergeCell ref="WLV524291:WLV524292"/>
    <mergeCell ref="WLV589827:WLV589828"/>
    <mergeCell ref="WLV655363:WLV655364"/>
    <mergeCell ref="WLV720899:WLV720900"/>
    <mergeCell ref="WLV786435:WLV786436"/>
    <mergeCell ref="WLV851971:WLV851972"/>
    <mergeCell ref="WLV917507:WLV917508"/>
    <mergeCell ref="WLV983043:WLV983044"/>
    <mergeCell ref="WVI7:WVI9"/>
    <mergeCell ref="WVI10:WVI13"/>
    <mergeCell ref="WVI15:WVI17"/>
    <mergeCell ref="WVI19:WVI29"/>
    <mergeCell ref="WVI65543:WVI65545"/>
    <mergeCell ref="WVI65546:WVI65549"/>
    <mergeCell ref="WVI65551:WVI65553"/>
    <mergeCell ref="WVI65555:WVI65565"/>
    <mergeCell ref="WVI131079:WVI131081"/>
    <mergeCell ref="WVI131082:WVI131085"/>
    <mergeCell ref="WVI131087:WVI131089"/>
    <mergeCell ref="WVI131091:WVI131101"/>
    <mergeCell ref="WVI196615:WVI196617"/>
    <mergeCell ref="WVI196618:WVI196621"/>
    <mergeCell ref="WVI196623:WVI196625"/>
    <mergeCell ref="WVI196627:WVI196637"/>
    <mergeCell ref="WVI262151:WVI262153"/>
    <mergeCell ref="WVI262154:WVI262157"/>
    <mergeCell ref="WVI262159:WVI262161"/>
    <mergeCell ref="WVI262163:WVI262173"/>
    <mergeCell ref="WVI327687:WVI327689"/>
    <mergeCell ref="WVI327690:WVI327693"/>
    <mergeCell ref="WVI327695:WVI327697"/>
    <mergeCell ref="WVI327699:WVI327709"/>
    <mergeCell ref="WVI393223:WVI393225"/>
    <mergeCell ref="WVI393226:WVI393229"/>
    <mergeCell ref="WVI393231:WVI393233"/>
    <mergeCell ref="WVI393235:WVI393245"/>
    <mergeCell ref="WVI458759:WVI458761"/>
    <mergeCell ref="WVI458762:WVI458765"/>
    <mergeCell ref="WVI458767:WVI458769"/>
    <mergeCell ref="WVI458771:WVI458781"/>
    <mergeCell ref="WVI524295:WVI524297"/>
    <mergeCell ref="WVI524298:WVI524301"/>
    <mergeCell ref="WVI524303:WVI524305"/>
    <mergeCell ref="WVI524307:WVI524317"/>
    <mergeCell ref="WVI589831:WVI589833"/>
    <mergeCell ref="WVI589834:WVI589837"/>
    <mergeCell ref="WVI589839:WVI589841"/>
    <mergeCell ref="WVI589843:WVI589853"/>
    <mergeCell ref="WVI655367:WVI655369"/>
    <mergeCell ref="WVI655370:WVI655373"/>
    <mergeCell ref="WVI655375:WVI655377"/>
    <mergeCell ref="WVI655379:WVI655389"/>
    <mergeCell ref="WVI720903:WVI720905"/>
    <mergeCell ref="WVI720906:WVI720909"/>
    <mergeCell ref="WVI720911:WVI720913"/>
    <mergeCell ref="WVI720915:WVI720925"/>
    <mergeCell ref="WVI786439:WVI786441"/>
    <mergeCell ref="WVI786442:WVI786445"/>
    <mergeCell ref="WVI786447:WVI786449"/>
    <mergeCell ref="WVI786451:WVI786461"/>
    <mergeCell ref="WVI851975:WVI851977"/>
    <mergeCell ref="WVI851978:WVI851981"/>
    <mergeCell ref="WVI851983:WVI851985"/>
    <mergeCell ref="WVI851987:WVI851997"/>
    <mergeCell ref="WVI917511:WVI917513"/>
    <mergeCell ref="WVI917514:WVI917517"/>
    <mergeCell ref="WVI917519:WVI917521"/>
    <mergeCell ref="WVI917523:WVI917533"/>
    <mergeCell ref="WVI983047:WVI983049"/>
    <mergeCell ref="WVI983050:WVI983053"/>
    <mergeCell ref="WVI983055:WVI983057"/>
    <mergeCell ref="WVI983059:WVI983069"/>
    <mergeCell ref="WVJ7:WVJ9"/>
    <mergeCell ref="WVJ10:WVJ13"/>
    <mergeCell ref="WVJ15:WVJ17"/>
    <mergeCell ref="WVJ19:WVJ29"/>
    <mergeCell ref="WVJ65543:WVJ65545"/>
    <mergeCell ref="WVJ65546:WVJ65549"/>
    <mergeCell ref="WVJ65551:WVJ65553"/>
    <mergeCell ref="WVJ65555:WVJ65565"/>
    <mergeCell ref="WVJ131079:WVJ131081"/>
    <mergeCell ref="WVJ131082:WVJ131085"/>
    <mergeCell ref="WVJ131087:WVJ131089"/>
    <mergeCell ref="WVJ131091:WVJ131101"/>
    <mergeCell ref="WVJ196615:WVJ196617"/>
    <mergeCell ref="WVJ196618:WVJ196621"/>
    <mergeCell ref="WVJ196623:WVJ196625"/>
    <mergeCell ref="WVJ196627:WVJ196637"/>
    <mergeCell ref="WVJ262151:WVJ262153"/>
    <mergeCell ref="WVJ262154:WVJ262157"/>
    <mergeCell ref="WVJ262159:WVJ262161"/>
    <mergeCell ref="WVJ262163:WVJ262173"/>
    <mergeCell ref="WVJ327687:WVJ327689"/>
    <mergeCell ref="WVJ327690:WVJ327693"/>
    <mergeCell ref="WVJ327695:WVJ327697"/>
    <mergeCell ref="WVJ327699:WVJ327709"/>
    <mergeCell ref="WVJ393223:WVJ393225"/>
    <mergeCell ref="WVJ393226:WVJ393229"/>
    <mergeCell ref="WVJ393231:WVJ393233"/>
    <mergeCell ref="WVJ393235:WVJ393245"/>
    <mergeCell ref="WVJ458759:WVJ458761"/>
    <mergeCell ref="WVJ458762:WVJ458765"/>
    <mergeCell ref="WVJ458767:WVJ458769"/>
    <mergeCell ref="WVJ458771:WVJ458781"/>
    <mergeCell ref="WVJ524295:WVJ524297"/>
    <mergeCell ref="WVJ524298:WVJ524301"/>
    <mergeCell ref="WVJ524303:WVJ524305"/>
    <mergeCell ref="WVJ524307:WVJ524317"/>
    <mergeCell ref="WVJ589831:WVJ589833"/>
    <mergeCell ref="WVJ589834:WVJ589837"/>
    <mergeCell ref="WVJ589839:WVJ589841"/>
    <mergeCell ref="WVJ589843:WVJ589853"/>
    <mergeCell ref="WVJ655367:WVJ655369"/>
    <mergeCell ref="WVJ655370:WVJ655373"/>
    <mergeCell ref="WVJ655375:WVJ655377"/>
    <mergeCell ref="WVJ655379:WVJ655389"/>
    <mergeCell ref="WVJ720903:WVJ720905"/>
    <mergeCell ref="WVJ720906:WVJ720909"/>
    <mergeCell ref="WVJ720911:WVJ720913"/>
    <mergeCell ref="WVJ720915:WVJ720925"/>
    <mergeCell ref="WVJ786439:WVJ786441"/>
    <mergeCell ref="WVJ786442:WVJ786445"/>
    <mergeCell ref="WVJ786447:WVJ786449"/>
    <mergeCell ref="WVJ786451:WVJ786461"/>
    <mergeCell ref="WVJ851975:WVJ851977"/>
    <mergeCell ref="WVJ851978:WVJ851981"/>
    <mergeCell ref="WVJ851983:WVJ851985"/>
    <mergeCell ref="WVJ851987:WVJ851997"/>
    <mergeCell ref="WVJ917511:WVJ917513"/>
    <mergeCell ref="WVJ917514:WVJ917517"/>
    <mergeCell ref="WVJ917519:WVJ917521"/>
    <mergeCell ref="WVJ917523:WVJ917533"/>
    <mergeCell ref="WVJ983047:WVJ983049"/>
    <mergeCell ref="WVJ983050:WVJ983053"/>
    <mergeCell ref="WVJ983055:WVJ983057"/>
    <mergeCell ref="WVJ983059:WVJ983069"/>
    <mergeCell ref="WVK4:WVK5"/>
    <mergeCell ref="WVK7:WVK9"/>
    <mergeCell ref="WVK10:WVK13"/>
    <mergeCell ref="WVK15:WVK17"/>
    <mergeCell ref="WVK19:WVK29"/>
    <mergeCell ref="WVK65540:WVK65541"/>
    <mergeCell ref="WVK65543:WVK65545"/>
    <mergeCell ref="WVK65546:WVK65549"/>
    <mergeCell ref="WVK65551:WVK65553"/>
    <mergeCell ref="WVK65555:WVK65565"/>
    <mergeCell ref="WVK131076:WVK131077"/>
    <mergeCell ref="WVK131079:WVK131081"/>
    <mergeCell ref="WVK131082:WVK131085"/>
    <mergeCell ref="WVK131087:WVK131089"/>
    <mergeCell ref="WVK131091:WVK131101"/>
    <mergeCell ref="WVK196612:WVK196613"/>
    <mergeCell ref="WVK196615:WVK196617"/>
    <mergeCell ref="WVK196618:WVK196621"/>
    <mergeCell ref="WVK196623:WVK196625"/>
    <mergeCell ref="WVK196627:WVK196637"/>
    <mergeCell ref="WVK262148:WVK262149"/>
    <mergeCell ref="WVK262151:WVK262153"/>
    <mergeCell ref="WVK262154:WVK262157"/>
    <mergeCell ref="WVK262159:WVK262161"/>
    <mergeCell ref="WVK262163:WVK262173"/>
    <mergeCell ref="WVK327684:WVK327685"/>
    <mergeCell ref="WVK327687:WVK327689"/>
    <mergeCell ref="WVK327690:WVK327693"/>
    <mergeCell ref="WVK327695:WVK327697"/>
    <mergeCell ref="WVK327699:WVK327709"/>
    <mergeCell ref="WVK393220:WVK393221"/>
    <mergeCell ref="WVK393223:WVK393225"/>
    <mergeCell ref="WVK393226:WVK393229"/>
    <mergeCell ref="WVK393231:WVK393233"/>
    <mergeCell ref="WVK393235:WVK393245"/>
    <mergeCell ref="WVK458756:WVK458757"/>
    <mergeCell ref="WVK458759:WVK458761"/>
    <mergeCell ref="WVK458762:WVK458765"/>
    <mergeCell ref="WVK458767:WVK458769"/>
    <mergeCell ref="WVK458771:WVK458781"/>
    <mergeCell ref="WVK524292:WVK524293"/>
    <mergeCell ref="WVK524295:WVK524297"/>
    <mergeCell ref="WVK524298:WVK524301"/>
    <mergeCell ref="WVK524303:WVK524305"/>
    <mergeCell ref="WVK524307:WVK524317"/>
    <mergeCell ref="WVK589828:WVK589829"/>
    <mergeCell ref="WVK589831:WVK589833"/>
    <mergeCell ref="WVK589834:WVK589837"/>
    <mergeCell ref="WVK589839:WVK589841"/>
    <mergeCell ref="WVK589843:WVK589853"/>
    <mergeCell ref="WVK655364:WVK655365"/>
    <mergeCell ref="WVK655367:WVK655369"/>
    <mergeCell ref="WVK655370:WVK655373"/>
    <mergeCell ref="WVK655375:WVK655377"/>
    <mergeCell ref="WVK655379:WVK655389"/>
    <mergeCell ref="WVK720900:WVK720901"/>
    <mergeCell ref="WVK720903:WVK720905"/>
    <mergeCell ref="WVK720906:WVK720909"/>
    <mergeCell ref="WVK720911:WVK720913"/>
    <mergeCell ref="WVK720915:WVK720925"/>
    <mergeCell ref="WVK786436:WVK786437"/>
    <mergeCell ref="WVK786439:WVK786441"/>
    <mergeCell ref="WVK786442:WVK786445"/>
    <mergeCell ref="WVK786447:WVK786449"/>
    <mergeCell ref="WVK786451:WVK786461"/>
    <mergeCell ref="WVK851972:WVK851973"/>
    <mergeCell ref="WVK851975:WVK851977"/>
    <mergeCell ref="WVK851978:WVK851981"/>
    <mergeCell ref="WVK851983:WVK851985"/>
    <mergeCell ref="WVK851987:WVK851997"/>
    <mergeCell ref="WVK917508:WVK917509"/>
    <mergeCell ref="WVK917511:WVK917513"/>
    <mergeCell ref="WVK917514:WVK917517"/>
    <mergeCell ref="WVK917519:WVK917521"/>
    <mergeCell ref="WVK917523:WVK917533"/>
    <mergeCell ref="WVK983044:WVK983045"/>
    <mergeCell ref="WVK983047:WVK983049"/>
    <mergeCell ref="WVK983050:WVK983053"/>
    <mergeCell ref="WVK983055:WVK983057"/>
    <mergeCell ref="WVK983059:WVK983069"/>
    <mergeCell ref="WVL4:WVL5"/>
    <mergeCell ref="WVL7:WVL9"/>
    <mergeCell ref="WVL10:WVL13"/>
    <mergeCell ref="WVL15:WVL17"/>
    <mergeCell ref="WVL19:WVL29"/>
    <mergeCell ref="WVL65540:WVL65541"/>
    <mergeCell ref="WVL65543:WVL65545"/>
    <mergeCell ref="WVL65546:WVL65549"/>
    <mergeCell ref="WVL65551:WVL65553"/>
    <mergeCell ref="WVL65555:WVL65565"/>
    <mergeCell ref="WVL131076:WVL131077"/>
    <mergeCell ref="WVL131079:WVL131081"/>
    <mergeCell ref="WVL131082:WVL131085"/>
    <mergeCell ref="WVL131087:WVL131089"/>
    <mergeCell ref="WVL131091:WVL131101"/>
    <mergeCell ref="WVL196612:WVL196613"/>
    <mergeCell ref="WVL196615:WVL196617"/>
    <mergeCell ref="WVL196618:WVL196621"/>
    <mergeCell ref="WVL196623:WVL196625"/>
    <mergeCell ref="WVL196627:WVL196637"/>
    <mergeCell ref="WVL262148:WVL262149"/>
    <mergeCell ref="WVL262151:WVL262153"/>
    <mergeCell ref="WVL262154:WVL262157"/>
    <mergeCell ref="WVL262159:WVL262161"/>
    <mergeCell ref="WVL262163:WVL262173"/>
    <mergeCell ref="WVL327684:WVL327685"/>
    <mergeCell ref="WVL327687:WVL327689"/>
    <mergeCell ref="WVL327690:WVL327693"/>
    <mergeCell ref="WVL327695:WVL327697"/>
    <mergeCell ref="WVL327699:WVL327709"/>
    <mergeCell ref="WVL393220:WVL393221"/>
    <mergeCell ref="WVL393223:WVL393225"/>
    <mergeCell ref="WVL393226:WVL393229"/>
    <mergeCell ref="WVL393231:WVL393233"/>
    <mergeCell ref="WVL393235:WVL393245"/>
    <mergeCell ref="WVL458756:WVL458757"/>
    <mergeCell ref="WVL458759:WVL458761"/>
    <mergeCell ref="WVL458762:WVL458765"/>
    <mergeCell ref="WVL458767:WVL458769"/>
    <mergeCell ref="WVL458771:WVL458781"/>
    <mergeCell ref="WVL524292:WVL524293"/>
    <mergeCell ref="WVL524295:WVL524297"/>
    <mergeCell ref="WVL524298:WVL524301"/>
    <mergeCell ref="WVL524303:WVL524305"/>
    <mergeCell ref="WVL524307:WVL524317"/>
    <mergeCell ref="WVL589828:WVL589829"/>
    <mergeCell ref="WVL589831:WVL589833"/>
    <mergeCell ref="WVL589834:WVL589837"/>
    <mergeCell ref="WVL589839:WVL589841"/>
    <mergeCell ref="WVL589843:WVL589853"/>
    <mergeCell ref="WVL655364:WVL655365"/>
    <mergeCell ref="WVL655367:WVL655369"/>
    <mergeCell ref="WVL655370:WVL655373"/>
    <mergeCell ref="WVL655375:WVL655377"/>
    <mergeCell ref="WVL655379:WVL655389"/>
    <mergeCell ref="WVL720900:WVL720901"/>
    <mergeCell ref="WVL720903:WVL720905"/>
    <mergeCell ref="WVL720906:WVL720909"/>
    <mergeCell ref="WVL720911:WVL720913"/>
    <mergeCell ref="WVL720915:WVL720925"/>
    <mergeCell ref="WVL786436:WVL786437"/>
    <mergeCell ref="WVL786439:WVL786441"/>
    <mergeCell ref="WVL786442:WVL786445"/>
    <mergeCell ref="WVL786447:WVL786449"/>
    <mergeCell ref="WVL786451:WVL786461"/>
    <mergeCell ref="WVL851972:WVL851973"/>
    <mergeCell ref="WVL851975:WVL851977"/>
    <mergeCell ref="WVL851978:WVL851981"/>
    <mergeCell ref="WVL851983:WVL851985"/>
    <mergeCell ref="WVL851987:WVL851997"/>
    <mergeCell ref="WVL917508:WVL917509"/>
    <mergeCell ref="WVL917511:WVL917513"/>
    <mergeCell ref="WVL917514:WVL917517"/>
    <mergeCell ref="WVL917519:WVL917521"/>
    <mergeCell ref="WVL917523:WVL917533"/>
    <mergeCell ref="WVL983044:WVL983045"/>
    <mergeCell ref="WVL983047:WVL983049"/>
    <mergeCell ref="WVL983050:WVL983053"/>
    <mergeCell ref="WVL983055:WVL983057"/>
    <mergeCell ref="WVL983059:WVL983069"/>
    <mergeCell ref="WVM7:WVM9"/>
    <mergeCell ref="WVM10:WVM13"/>
    <mergeCell ref="WVM15:WVM17"/>
    <mergeCell ref="WVM19:WVM29"/>
    <mergeCell ref="WVM65543:WVM65545"/>
    <mergeCell ref="WVM65546:WVM65549"/>
    <mergeCell ref="WVM65551:WVM65553"/>
    <mergeCell ref="WVM65555:WVM65565"/>
    <mergeCell ref="WVM131079:WVM131081"/>
    <mergeCell ref="WVM131082:WVM131085"/>
    <mergeCell ref="WVM131087:WVM131089"/>
    <mergeCell ref="WVM131091:WVM131101"/>
    <mergeCell ref="WVM196615:WVM196617"/>
    <mergeCell ref="WVM196618:WVM196621"/>
    <mergeCell ref="WVM196623:WVM196625"/>
    <mergeCell ref="WVM196627:WVM196637"/>
    <mergeCell ref="WVM262151:WVM262153"/>
    <mergeCell ref="WVM262154:WVM262157"/>
    <mergeCell ref="WVM262159:WVM262161"/>
    <mergeCell ref="WVM262163:WVM262173"/>
    <mergeCell ref="WVM327687:WVM327689"/>
    <mergeCell ref="WVM327690:WVM327693"/>
    <mergeCell ref="WVM327695:WVM327697"/>
    <mergeCell ref="WVM327699:WVM327709"/>
    <mergeCell ref="WVM393223:WVM393225"/>
    <mergeCell ref="WVM393226:WVM393229"/>
    <mergeCell ref="WVM393231:WVM393233"/>
    <mergeCell ref="WVM393235:WVM393245"/>
    <mergeCell ref="WVM458759:WVM458761"/>
    <mergeCell ref="WVM458762:WVM458765"/>
    <mergeCell ref="WVM458767:WVM458769"/>
    <mergeCell ref="WVM458771:WVM458781"/>
    <mergeCell ref="WVM524295:WVM524297"/>
    <mergeCell ref="WVM524298:WVM524301"/>
    <mergeCell ref="WVM524303:WVM524305"/>
    <mergeCell ref="WVM524307:WVM524317"/>
    <mergeCell ref="WVM589831:WVM589833"/>
    <mergeCell ref="WVM589834:WVM589837"/>
    <mergeCell ref="WVM589839:WVM589841"/>
    <mergeCell ref="WVM589843:WVM589853"/>
    <mergeCell ref="WVM655367:WVM655369"/>
    <mergeCell ref="WVM655370:WVM655373"/>
    <mergeCell ref="WVM655375:WVM655377"/>
    <mergeCell ref="WVM655379:WVM655389"/>
    <mergeCell ref="WVM720903:WVM720905"/>
    <mergeCell ref="WVM720906:WVM720909"/>
    <mergeCell ref="WVM720911:WVM720913"/>
    <mergeCell ref="WVM720915:WVM720925"/>
    <mergeCell ref="WVM786439:WVM786441"/>
    <mergeCell ref="WVM786442:WVM786445"/>
    <mergeCell ref="WVM786447:WVM786449"/>
    <mergeCell ref="WVM786451:WVM786461"/>
    <mergeCell ref="WVM851975:WVM851977"/>
    <mergeCell ref="WVM851978:WVM851981"/>
    <mergeCell ref="WVM851983:WVM851985"/>
    <mergeCell ref="WVM851987:WVM851997"/>
    <mergeCell ref="WVM917511:WVM917513"/>
    <mergeCell ref="WVM917514:WVM917517"/>
    <mergeCell ref="WVM917519:WVM917521"/>
    <mergeCell ref="WVM917523:WVM917533"/>
    <mergeCell ref="WVM983047:WVM983049"/>
    <mergeCell ref="WVM983050:WVM983053"/>
    <mergeCell ref="WVM983055:WVM983057"/>
    <mergeCell ref="WVM983059:WVM983069"/>
    <mergeCell ref="WVO4:WVO5"/>
    <mergeCell ref="WVO65540:WVO65541"/>
    <mergeCell ref="WVO131076:WVO131077"/>
    <mergeCell ref="WVO196612:WVO196613"/>
    <mergeCell ref="WVO262148:WVO262149"/>
    <mergeCell ref="WVO327684:WVO327685"/>
    <mergeCell ref="WVO393220:WVO393221"/>
    <mergeCell ref="WVO458756:WVO458757"/>
    <mergeCell ref="WVO524292:WVO524293"/>
    <mergeCell ref="WVO589828:WVO589829"/>
    <mergeCell ref="WVO655364:WVO655365"/>
    <mergeCell ref="WVO720900:WVO720901"/>
    <mergeCell ref="WVO786436:WVO786437"/>
    <mergeCell ref="WVO851972:WVO851973"/>
    <mergeCell ref="WVO917508:WVO917509"/>
    <mergeCell ref="WVO983044:WVO983045"/>
    <mergeCell ref="WVP4:WVP5"/>
    <mergeCell ref="WVP65540:WVP65541"/>
    <mergeCell ref="WVP131076:WVP131077"/>
    <mergeCell ref="WVP196612:WVP196613"/>
    <mergeCell ref="WVP262148:WVP262149"/>
    <mergeCell ref="WVP327684:WVP327685"/>
    <mergeCell ref="WVP393220:WVP393221"/>
    <mergeCell ref="WVP458756:WVP458757"/>
    <mergeCell ref="WVP524292:WVP524293"/>
    <mergeCell ref="WVP589828:WVP589829"/>
    <mergeCell ref="WVP655364:WVP655365"/>
    <mergeCell ref="WVP720900:WVP720901"/>
    <mergeCell ref="WVP786436:WVP786437"/>
    <mergeCell ref="WVP851972:WVP851973"/>
    <mergeCell ref="WVP917508:WVP917509"/>
    <mergeCell ref="WVP983044:WVP983045"/>
    <mergeCell ref="WVQ4:WVQ5"/>
    <mergeCell ref="WVQ65540:WVQ65541"/>
    <mergeCell ref="WVQ131076:WVQ131077"/>
    <mergeCell ref="WVQ196612:WVQ196613"/>
    <mergeCell ref="WVQ262148:WVQ262149"/>
    <mergeCell ref="WVQ327684:WVQ327685"/>
    <mergeCell ref="WVQ393220:WVQ393221"/>
    <mergeCell ref="WVQ458756:WVQ458757"/>
    <mergeCell ref="WVQ524292:WVQ524293"/>
    <mergeCell ref="WVQ589828:WVQ589829"/>
    <mergeCell ref="WVQ655364:WVQ655365"/>
    <mergeCell ref="WVQ720900:WVQ720901"/>
    <mergeCell ref="WVQ786436:WVQ786437"/>
    <mergeCell ref="WVQ851972:WVQ851973"/>
    <mergeCell ref="WVQ917508:WVQ917509"/>
    <mergeCell ref="WVQ983044:WVQ983045"/>
    <mergeCell ref="WVR3:WVR4"/>
    <mergeCell ref="WVR65539:WVR65540"/>
    <mergeCell ref="WVR131075:WVR131076"/>
    <mergeCell ref="WVR196611:WVR196612"/>
    <mergeCell ref="WVR262147:WVR262148"/>
    <mergeCell ref="WVR327683:WVR327684"/>
    <mergeCell ref="WVR393219:WVR393220"/>
    <mergeCell ref="WVR458755:WVR458756"/>
    <mergeCell ref="WVR524291:WVR524292"/>
    <mergeCell ref="WVR589827:WVR589828"/>
    <mergeCell ref="WVR655363:WVR655364"/>
    <mergeCell ref="WVR720899:WVR720900"/>
    <mergeCell ref="WVR786435:WVR786436"/>
    <mergeCell ref="WVR851971:WVR851972"/>
    <mergeCell ref="WVR917507:WVR917508"/>
    <mergeCell ref="WVR983043:WVR983044"/>
  </mergeCells>
  <pageMargins left="0.699305555555556" right="0.699305555555556" top="0.75" bottom="0.75" header="0.3" footer="0.3"/>
  <pageSetup paperSize="9" scale="50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O13" sqref="O13"/>
    </sheetView>
  </sheetViews>
  <sheetFormatPr defaultColWidth="9" defaultRowHeight="13.5"/>
  <cols>
    <col min="1" max="18" width="6.875" customWidth="1"/>
  </cols>
  <sheetData>
    <row r="1" ht="30" customHeight="1" spans="1:18">
      <c r="A1" s="10" t="s">
        <v>85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ht="20.45" customHeight="1" spans="1:18">
      <c r="A2" s="23"/>
      <c r="B2" s="24"/>
      <c r="C2" s="24"/>
      <c r="D2" s="24"/>
      <c r="E2" s="24"/>
      <c r="F2" s="24"/>
      <c r="G2" s="23"/>
      <c r="H2" s="24"/>
      <c r="I2" s="24"/>
      <c r="J2" s="24"/>
      <c r="K2" s="24"/>
      <c r="L2" s="24"/>
      <c r="M2" s="24"/>
      <c r="N2" s="24"/>
      <c r="O2" s="24"/>
      <c r="P2" s="24"/>
      <c r="Q2" s="4" t="s">
        <v>2</v>
      </c>
      <c r="R2" s="4"/>
    </row>
    <row r="3" ht="49.15" customHeight="1" spans="1:18">
      <c r="A3" s="25" t="s">
        <v>86</v>
      </c>
      <c r="B3" s="25"/>
      <c r="C3" s="25"/>
      <c r="D3" s="25"/>
      <c r="E3" s="25"/>
      <c r="F3" s="25"/>
      <c r="G3" s="25" t="s">
        <v>87</v>
      </c>
      <c r="H3" s="25"/>
      <c r="I3" s="25"/>
      <c r="J3" s="25"/>
      <c r="K3" s="25"/>
      <c r="L3" s="25"/>
      <c r="M3" s="25" t="s">
        <v>88</v>
      </c>
      <c r="N3" s="25"/>
      <c r="O3" s="25"/>
      <c r="P3" s="25"/>
      <c r="Q3" s="25"/>
      <c r="R3" s="25"/>
    </row>
    <row r="4" ht="49.15" customHeight="1" spans="1:18">
      <c r="A4" s="7" t="s">
        <v>7</v>
      </c>
      <c r="B4" s="5" t="s">
        <v>89</v>
      </c>
      <c r="C4" s="7" t="s">
        <v>90</v>
      </c>
      <c r="D4" s="7"/>
      <c r="E4" s="7"/>
      <c r="F4" s="5" t="s">
        <v>77</v>
      </c>
      <c r="G4" s="7" t="s">
        <v>7</v>
      </c>
      <c r="H4" s="5" t="s">
        <v>89</v>
      </c>
      <c r="I4" s="7" t="s">
        <v>90</v>
      </c>
      <c r="J4" s="7"/>
      <c r="K4" s="7"/>
      <c r="L4" s="5" t="s">
        <v>77</v>
      </c>
      <c r="M4" s="7" t="s">
        <v>7</v>
      </c>
      <c r="N4" s="5" t="s">
        <v>89</v>
      </c>
      <c r="O4" s="7" t="s">
        <v>90</v>
      </c>
      <c r="P4" s="7"/>
      <c r="Q4" s="7"/>
      <c r="R4" s="5" t="s">
        <v>77</v>
      </c>
    </row>
    <row r="5" ht="52.5" customHeight="1" spans="1:18">
      <c r="A5" s="7"/>
      <c r="B5" s="5"/>
      <c r="C5" s="5" t="s">
        <v>30</v>
      </c>
      <c r="D5" s="5" t="s">
        <v>91</v>
      </c>
      <c r="E5" s="5" t="s">
        <v>92</v>
      </c>
      <c r="F5" s="5"/>
      <c r="G5" s="7"/>
      <c r="H5" s="5"/>
      <c r="I5" s="5" t="s">
        <v>30</v>
      </c>
      <c r="J5" s="5" t="s">
        <v>91</v>
      </c>
      <c r="K5" s="5" t="s">
        <v>92</v>
      </c>
      <c r="L5" s="5"/>
      <c r="M5" s="7"/>
      <c r="N5" s="5"/>
      <c r="O5" s="5" t="s">
        <v>30</v>
      </c>
      <c r="P5" s="5" t="s">
        <v>91</v>
      </c>
      <c r="Q5" s="5" t="s">
        <v>92</v>
      </c>
      <c r="R5" s="5"/>
    </row>
    <row r="6" ht="43.5" customHeight="1" spans="1:18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9">
        <f>SUM(N6,O6)</f>
        <v>0.66</v>
      </c>
      <c r="N6" s="9">
        <v>0</v>
      </c>
      <c r="O6" s="28">
        <f>SUM(P6:R6)</f>
        <v>0.66</v>
      </c>
      <c r="P6" s="9">
        <v>0</v>
      </c>
      <c r="Q6" s="9">
        <f>SUM(表三一般公共预算基本支出表!I29)</f>
        <v>0.13</v>
      </c>
      <c r="R6" s="9">
        <f>SUM(表三一般公共预算基本支出表!I26)</f>
        <v>0.53</v>
      </c>
    </row>
    <row r="7" ht="43.5" customHeight="1" spans="1:18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P7" s="26"/>
      <c r="Q7" s="26"/>
      <c r="R7" s="26"/>
    </row>
    <row r="8" ht="43.5" customHeight="1" spans="1:18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ht="43.5" customHeight="1" spans="1:18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ht="43.5" customHeight="1" spans="1:18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ht="18.75" spans="1:12">
      <c r="A11" s="27" t="s">
        <v>93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ht="18.75" spans="1:12">
      <c r="A12" s="13" t="s">
        <v>94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</sheetData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G20" sqref="G20:J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ht="36" customHeight="1" spans="1:6">
      <c r="A1" s="10" t="s">
        <v>95</v>
      </c>
      <c r="B1" s="10"/>
      <c r="C1" s="10"/>
      <c r="D1" s="10"/>
      <c r="E1" s="10"/>
      <c r="F1" s="10"/>
    </row>
    <row r="2" ht="21" customHeight="1" spans="1:6">
      <c r="A2" s="20" t="s">
        <v>96</v>
      </c>
      <c r="E2" s="4" t="s">
        <v>2</v>
      </c>
      <c r="F2" s="4"/>
    </row>
    <row r="3" ht="40.5" customHeight="1" spans="1:6">
      <c r="A3" s="21" t="s">
        <v>28</v>
      </c>
      <c r="B3" s="21" t="s">
        <v>97</v>
      </c>
      <c r="C3" s="21" t="s">
        <v>98</v>
      </c>
      <c r="D3" s="21" t="s">
        <v>99</v>
      </c>
      <c r="E3" s="21"/>
      <c r="F3" s="21"/>
    </row>
    <row r="4" ht="31.5" customHeight="1" spans="1:6">
      <c r="A4" s="21"/>
      <c r="B4" s="21"/>
      <c r="C4" s="21"/>
      <c r="D4" s="21" t="s">
        <v>7</v>
      </c>
      <c r="E4" s="21" t="s">
        <v>31</v>
      </c>
      <c r="F4" s="21" t="s">
        <v>32</v>
      </c>
    </row>
    <row r="5" ht="27.6" customHeight="1" spans="1:6">
      <c r="A5" s="6"/>
      <c r="B5" s="6"/>
      <c r="C5" s="6"/>
      <c r="D5" s="6"/>
      <c r="E5" s="6"/>
      <c r="F5" s="6"/>
    </row>
    <row r="6" ht="27.6" customHeight="1" spans="1:6">
      <c r="A6" s="6"/>
      <c r="B6" s="6"/>
      <c r="C6" s="6"/>
      <c r="D6" s="6"/>
      <c r="E6" s="6"/>
      <c r="F6" s="6"/>
    </row>
    <row r="7" ht="27.6" customHeight="1" spans="1:6">
      <c r="A7" s="6"/>
      <c r="B7" s="6"/>
      <c r="C7" s="6"/>
      <c r="D7" s="6"/>
      <c r="E7" s="6"/>
      <c r="F7" s="6"/>
    </row>
    <row r="8" ht="27.6" customHeight="1" spans="1:6">
      <c r="A8" s="6"/>
      <c r="B8" s="6"/>
      <c r="C8" s="6"/>
      <c r="D8" s="6"/>
      <c r="E8" s="6"/>
      <c r="F8" s="6"/>
    </row>
    <row r="9" ht="27.6" customHeight="1" spans="1:6">
      <c r="A9" s="6"/>
      <c r="B9" s="6"/>
      <c r="C9" s="6"/>
      <c r="D9" s="6"/>
      <c r="E9" s="6"/>
      <c r="F9" s="6"/>
    </row>
    <row r="10" ht="27.6" customHeight="1" spans="1:6">
      <c r="A10" s="6"/>
      <c r="B10" s="6"/>
      <c r="C10" s="6"/>
      <c r="D10" s="6"/>
      <c r="E10" s="6"/>
      <c r="F10" s="6"/>
    </row>
    <row r="11" ht="27.6" customHeight="1" spans="1:6">
      <c r="A11" s="6"/>
      <c r="B11" s="6"/>
      <c r="C11" s="6"/>
      <c r="D11" s="6"/>
      <c r="E11" s="6"/>
      <c r="F11" s="6"/>
    </row>
    <row r="12" ht="27.6" customHeight="1" spans="1:6">
      <c r="A12" s="6"/>
      <c r="B12" s="6"/>
      <c r="C12" s="6"/>
      <c r="D12" s="6"/>
      <c r="E12" s="6"/>
      <c r="F12" s="6"/>
    </row>
    <row r="13" ht="27.6" customHeight="1" spans="1:6">
      <c r="A13" s="6"/>
      <c r="B13" s="6"/>
      <c r="C13" s="6"/>
      <c r="D13" s="6"/>
      <c r="E13" s="6"/>
      <c r="F13" s="6"/>
    </row>
    <row r="14" ht="27.6" customHeight="1" spans="1:6">
      <c r="A14" s="6"/>
      <c r="B14" s="6"/>
      <c r="C14" s="6"/>
      <c r="D14" s="6"/>
      <c r="E14" s="6"/>
      <c r="F14" s="6"/>
    </row>
    <row r="15" ht="27.6" customHeight="1" spans="1:6">
      <c r="A15" s="6"/>
      <c r="B15" s="6"/>
      <c r="C15" s="6"/>
      <c r="D15" s="6"/>
      <c r="E15" s="6"/>
      <c r="F15" s="6"/>
    </row>
    <row r="16" ht="27.6" customHeight="1" spans="1:6">
      <c r="A16" s="6"/>
      <c r="B16" s="6"/>
      <c r="C16" s="6"/>
      <c r="D16" s="6"/>
      <c r="E16" s="6"/>
      <c r="F16" s="6"/>
    </row>
    <row r="17" ht="27.6" customHeight="1" spans="1:6">
      <c r="A17" s="6"/>
      <c r="B17" s="6"/>
      <c r="C17" s="6"/>
      <c r="D17" s="6"/>
      <c r="E17" s="6"/>
      <c r="F17" s="6"/>
    </row>
    <row r="18" ht="27.6" customHeight="1" spans="1:6">
      <c r="A18" s="6"/>
      <c r="B18" s="6"/>
      <c r="C18" s="6"/>
      <c r="D18" s="6"/>
      <c r="E18" s="6"/>
      <c r="F18" s="6"/>
    </row>
    <row r="19" ht="27.6" customHeight="1" spans="1:6">
      <c r="A19" s="6"/>
      <c r="B19" s="6"/>
      <c r="C19" s="6"/>
      <c r="D19" s="6"/>
      <c r="E19" s="6"/>
      <c r="F19" s="6"/>
    </row>
    <row r="20" ht="27.6" customHeight="1" spans="1:10">
      <c r="A20" s="7" t="s">
        <v>7</v>
      </c>
      <c r="B20" s="7"/>
      <c r="C20" s="6"/>
      <c r="D20" s="6"/>
      <c r="E20" s="6"/>
      <c r="F20" s="6"/>
      <c r="G20" s="22" t="s">
        <v>100</v>
      </c>
      <c r="H20" s="22"/>
      <c r="I20" s="22"/>
      <c r="J20" s="22"/>
    </row>
    <row r="21" ht="18.75" spans="1:6">
      <c r="A21" s="13" t="s">
        <v>93</v>
      </c>
      <c r="B21" s="13"/>
      <c r="C21" s="13"/>
      <c r="D21" s="13"/>
      <c r="E21" s="13"/>
      <c r="F21" s="13"/>
    </row>
    <row r="22" ht="18.75" spans="1:6">
      <c r="A22" s="13" t="s">
        <v>101</v>
      </c>
      <c r="B22" s="13"/>
      <c r="C22" s="13"/>
      <c r="D22" s="13"/>
      <c r="E22" s="13"/>
      <c r="F22" s="13"/>
    </row>
  </sheetData>
  <mergeCells count="10">
    <mergeCell ref="A1:F1"/>
    <mergeCell ref="E2:F2"/>
    <mergeCell ref="D3:F3"/>
    <mergeCell ref="A20:B20"/>
    <mergeCell ref="G20:J20"/>
    <mergeCell ref="A21:F21"/>
    <mergeCell ref="A22:F2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topLeftCell="A4" workbookViewId="0">
      <selection activeCell="D12" sqref="D12"/>
    </sheetView>
  </sheetViews>
  <sheetFormatPr defaultColWidth="9" defaultRowHeight="13.5" outlineLevelCol="3"/>
  <cols>
    <col min="1" max="1" width="28" customWidth="1"/>
    <col min="2" max="2" width="27" customWidth="1"/>
    <col min="3" max="3" width="27.75" customWidth="1"/>
    <col min="4" max="4" width="27.5" customWidth="1"/>
  </cols>
  <sheetData>
    <row r="1" ht="33.75" customHeight="1" spans="1:4">
      <c r="A1" s="10" t="s">
        <v>102</v>
      </c>
      <c r="B1" s="10"/>
      <c r="C1" s="10"/>
      <c r="D1" s="10"/>
    </row>
    <row r="2" ht="21.6" customHeight="1" spans="1:4">
      <c r="A2" s="15"/>
      <c r="D2" s="16" t="s">
        <v>2</v>
      </c>
    </row>
    <row r="3" ht="28.15" customHeight="1" spans="1:4">
      <c r="A3" s="17" t="s">
        <v>3</v>
      </c>
      <c r="B3" s="17"/>
      <c r="C3" s="17" t="s">
        <v>4</v>
      </c>
      <c r="D3" s="17"/>
    </row>
    <row r="4" ht="28.15" customHeight="1" spans="1:4">
      <c r="A4" s="18" t="s">
        <v>5</v>
      </c>
      <c r="B4" s="18" t="s">
        <v>6</v>
      </c>
      <c r="C4" s="18" t="s">
        <v>5</v>
      </c>
      <c r="D4" s="18" t="s">
        <v>6</v>
      </c>
    </row>
    <row r="5" ht="28.15" customHeight="1" spans="1:4">
      <c r="A5" s="19" t="s">
        <v>103</v>
      </c>
      <c r="B5" s="18">
        <f>表一财政拨款收支总表!B5</f>
        <v>43.17</v>
      </c>
      <c r="C5" s="19" t="s">
        <v>104</v>
      </c>
      <c r="D5" s="18"/>
    </row>
    <row r="6" ht="28.15" customHeight="1" spans="1:4">
      <c r="A6" s="19" t="s">
        <v>105</v>
      </c>
      <c r="B6" s="18"/>
      <c r="C6" s="19" t="s">
        <v>106</v>
      </c>
      <c r="D6" s="18"/>
    </row>
    <row r="7" ht="28.15" customHeight="1" spans="1:4">
      <c r="A7" s="19" t="s">
        <v>107</v>
      </c>
      <c r="B7" s="18"/>
      <c r="C7" s="19" t="s">
        <v>108</v>
      </c>
      <c r="D7" s="18"/>
    </row>
    <row r="8" ht="28.15" customHeight="1" spans="1:4">
      <c r="A8" s="19" t="s">
        <v>109</v>
      </c>
      <c r="B8" s="18"/>
      <c r="C8" s="19" t="s">
        <v>110</v>
      </c>
      <c r="D8" s="18"/>
    </row>
    <row r="9" ht="28.15" customHeight="1" spans="1:4">
      <c r="A9" s="19" t="s">
        <v>111</v>
      </c>
      <c r="B9" s="18"/>
      <c r="C9" s="19" t="s">
        <v>112</v>
      </c>
      <c r="D9" s="18"/>
    </row>
    <row r="10" ht="28.15" customHeight="1" spans="1:4">
      <c r="A10" s="18"/>
      <c r="B10" s="18"/>
      <c r="C10" s="19" t="s">
        <v>113</v>
      </c>
      <c r="D10" s="18"/>
    </row>
    <row r="11" ht="28.15" customHeight="1" spans="1:4">
      <c r="A11" s="18"/>
      <c r="B11" s="18"/>
      <c r="C11" s="19" t="s">
        <v>114</v>
      </c>
      <c r="D11" s="18">
        <v>43.17</v>
      </c>
    </row>
    <row r="12" ht="28.15" customHeight="1" spans="1:4">
      <c r="A12" s="18"/>
      <c r="B12" s="18"/>
      <c r="C12" s="19" t="s">
        <v>19</v>
      </c>
      <c r="D12" s="18"/>
    </row>
    <row r="13" ht="28.15" customHeight="1" spans="1:4">
      <c r="A13" s="18" t="s">
        <v>115</v>
      </c>
      <c r="B13" s="18">
        <f>B5</f>
        <v>43.17</v>
      </c>
      <c r="C13" s="18" t="s">
        <v>116</v>
      </c>
      <c r="D13" s="18">
        <f>B5</f>
        <v>43.17</v>
      </c>
    </row>
    <row r="14" ht="28.15" customHeight="1" spans="1:4">
      <c r="A14" s="19" t="s">
        <v>117</v>
      </c>
      <c r="B14" s="18"/>
      <c r="C14" s="18"/>
      <c r="D14" s="18"/>
    </row>
    <row r="15" ht="28.15" customHeight="1" spans="1:4">
      <c r="A15" s="19" t="s">
        <v>118</v>
      </c>
      <c r="B15" s="19"/>
      <c r="C15" s="19" t="s">
        <v>119</v>
      </c>
      <c r="D15" s="18"/>
    </row>
    <row r="16" ht="28.15" customHeight="1" spans="1:4">
      <c r="A16" s="18"/>
      <c r="B16" s="18"/>
      <c r="C16" s="18"/>
      <c r="D16" s="18"/>
    </row>
    <row r="17" ht="28.15" customHeight="1" spans="1:4">
      <c r="A17" s="18" t="s">
        <v>21</v>
      </c>
      <c r="B17" s="18">
        <f>B5</f>
        <v>43.17</v>
      </c>
      <c r="C17" s="18" t="s">
        <v>22</v>
      </c>
      <c r="D17" s="18">
        <f>B17</f>
        <v>43.17</v>
      </c>
    </row>
  </sheetData>
  <mergeCells count="3">
    <mergeCell ref="A1:D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C14" sqref="C14:E14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ht="44.25" customHeight="1" spans="1:12">
      <c r="A1" s="10" t="s">
        <v>120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customHeight="1" spans="1:12">
      <c r="A2" s="11" t="s">
        <v>121</v>
      </c>
      <c r="K2" s="14" t="s">
        <v>2</v>
      </c>
      <c r="L2" s="14"/>
    </row>
    <row r="3" ht="41.45" customHeight="1" spans="1:12">
      <c r="A3" s="5" t="s">
        <v>122</v>
      </c>
      <c r="B3" s="5"/>
      <c r="C3" s="5" t="s">
        <v>7</v>
      </c>
      <c r="D3" s="5" t="s">
        <v>118</v>
      </c>
      <c r="E3" s="5" t="s">
        <v>123</v>
      </c>
      <c r="F3" s="5" t="s">
        <v>124</v>
      </c>
      <c r="G3" s="5" t="s">
        <v>125</v>
      </c>
      <c r="H3" s="5" t="s">
        <v>126</v>
      </c>
      <c r="I3" s="5" t="s">
        <v>127</v>
      </c>
      <c r="J3" s="5" t="s">
        <v>128</v>
      </c>
      <c r="K3" s="5" t="s">
        <v>129</v>
      </c>
      <c r="L3" s="5" t="s">
        <v>117</v>
      </c>
    </row>
    <row r="4" customHeight="1" spans="1:12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customHeight="1" spans="1:12">
      <c r="A5" s="6">
        <f>表二一般公共预算支出表!A5</f>
        <v>210</v>
      </c>
      <c r="B5" s="6" t="str">
        <f>表二一般公共预算支出表!B5</f>
        <v>医疗卫生与计划生育支出</v>
      </c>
      <c r="C5" s="7">
        <f>表二一般公共预算支出表!C5</f>
        <v>43.17</v>
      </c>
      <c r="D5" s="7"/>
      <c r="E5" s="7">
        <f>C5</f>
        <v>43.17</v>
      </c>
      <c r="F5" s="6"/>
      <c r="G5" s="6"/>
      <c r="H5" s="6"/>
      <c r="I5" s="6"/>
      <c r="J5" s="6"/>
      <c r="K5" s="6"/>
      <c r="L5" s="6"/>
    </row>
    <row r="6" customHeight="1" spans="1:12">
      <c r="A6" s="6">
        <f>表二一般公共预算支出表!A6</f>
        <v>21003</v>
      </c>
      <c r="B6" s="6" t="str">
        <f>表二一般公共预算支出表!B6</f>
        <v>基层医疗卫生机构</v>
      </c>
      <c r="C6" s="7">
        <f>表二一般公共预算支出表!C6</f>
        <v>43.17</v>
      </c>
      <c r="D6" s="7"/>
      <c r="E6" s="7">
        <f>C6</f>
        <v>43.17</v>
      </c>
      <c r="F6" s="6"/>
      <c r="G6" s="6"/>
      <c r="H6" s="6"/>
      <c r="I6" s="6"/>
      <c r="J6" s="6"/>
      <c r="K6" s="6"/>
      <c r="L6" s="6"/>
    </row>
    <row r="7" customHeight="1" spans="1:12">
      <c r="A7" s="6">
        <f>表二一般公共预算支出表!A7</f>
        <v>2100302</v>
      </c>
      <c r="B7" s="6" t="str">
        <f>表二一般公共预算支出表!B7</f>
        <v>乡镇卫生院</v>
      </c>
      <c r="C7" s="7">
        <f>表二一般公共预算支出表!C7</f>
        <v>43.17</v>
      </c>
      <c r="D7" s="7"/>
      <c r="E7" s="7">
        <f>C7</f>
        <v>43.17</v>
      </c>
      <c r="F7" s="6"/>
      <c r="G7" s="6"/>
      <c r="H7" s="6"/>
      <c r="I7" s="6"/>
      <c r="J7" s="6"/>
      <c r="K7" s="6"/>
      <c r="L7" s="6"/>
    </row>
    <row r="8" customHeight="1" spans="1:12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customHeight="1" spans="1:12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customHeight="1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customHeight="1" spans="1: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customHeight="1" spans="1: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customHeight="1" spans="1: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customHeight="1" spans="1:12">
      <c r="A14" s="7" t="s">
        <v>130</v>
      </c>
      <c r="B14" s="7"/>
      <c r="C14" s="7">
        <f>C5</f>
        <v>43.17</v>
      </c>
      <c r="D14" s="7"/>
      <c r="E14" s="7">
        <f>E5</f>
        <v>43.17</v>
      </c>
      <c r="F14" s="6"/>
      <c r="G14" s="6"/>
      <c r="H14" s="6"/>
      <c r="I14" s="6"/>
      <c r="J14" s="6"/>
      <c r="K14" s="6"/>
      <c r="L14" s="6"/>
    </row>
    <row r="15" customHeight="1" spans="1:6">
      <c r="A15" s="12" t="s">
        <v>93</v>
      </c>
      <c r="B15" s="12"/>
      <c r="C15" s="12"/>
      <c r="D15" s="12"/>
      <c r="E15" s="12"/>
      <c r="F15" s="12"/>
    </row>
    <row r="16" customHeight="1" spans="1:6">
      <c r="A16" s="13" t="s">
        <v>131</v>
      </c>
      <c r="B16" s="13"/>
      <c r="C16" s="13"/>
      <c r="D16" s="13"/>
      <c r="E16" s="13"/>
      <c r="F16" s="13"/>
    </row>
  </sheetData>
  <mergeCells count="6">
    <mergeCell ref="A1:L1"/>
    <mergeCell ref="K2:L2"/>
    <mergeCell ref="A3:B3"/>
    <mergeCell ref="A14:B14"/>
    <mergeCell ref="A15:F15"/>
    <mergeCell ref="A16:F16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E5" sqref="E5:E17"/>
    </sheetView>
  </sheetViews>
  <sheetFormatPr defaultColWidth="9" defaultRowHeight="13.5" outlineLevelCol="7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132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3"/>
      <c r="D2" s="3"/>
      <c r="E2" s="3"/>
      <c r="F2" s="3"/>
      <c r="G2" s="4" t="s">
        <v>2</v>
      </c>
      <c r="H2" s="4"/>
    </row>
    <row r="3" ht="31.15" customHeight="1" spans="1:8">
      <c r="A3" s="5" t="s">
        <v>122</v>
      </c>
      <c r="B3" s="5"/>
      <c r="C3" s="5" t="s">
        <v>7</v>
      </c>
      <c r="D3" s="5" t="s">
        <v>31</v>
      </c>
      <c r="E3" s="5" t="s">
        <v>32</v>
      </c>
      <c r="F3" s="5" t="s">
        <v>133</v>
      </c>
      <c r="G3" s="5" t="s">
        <v>134</v>
      </c>
      <c r="H3" s="5" t="s">
        <v>135</v>
      </c>
    </row>
    <row r="4" ht="23.45" customHeight="1" spans="1:8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ht="23.45" customHeight="1" spans="1:8">
      <c r="A5" s="6">
        <f>表二一般公共预算支出表!A5</f>
        <v>210</v>
      </c>
      <c r="B5" s="6" t="str">
        <f>表二一般公共预算支出表!B5</f>
        <v>医疗卫生与计划生育支出</v>
      </c>
      <c r="C5" s="7">
        <f>表二一般公共预算支出表!C5</f>
        <v>43.17</v>
      </c>
      <c r="D5" s="7">
        <f>表二一般公共预算支出表!D5</f>
        <v>43.17</v>
      </c>
      <c r="E5" s="8">
        <f>表二一般公共预算支出表!E5</f>
        <v>0</v>
      </c>
      <c r="F5" s="6"/>
      <c r="G5" s="6"/>
      <c r="H5" s="6"/>
    </row>
    <row r="6" ht="23.45" customHeight="1" spans="1:8">
      <c r="A6" s="6">
        <f>表二一般公共预算支出表!A6</f>
        <v>21003</v>
      </c>
      <c r="B6" s="6" t="str">
        <f>表二一般公共预算支出表!B6</f>
        <v>基层医疗卫生机构</v>
      </c>
      <c r="C6" s="7">
        <f>表二一般公共预算支出表!C6</f>
        <v>43.17</v>
      </c>
      <c r="D6" s="7">
        <f>表二一般公共预算支出表!D6</f>
        <v>43.17</v>
      </c>
      <c r="E6" s="8">
        <f>表二一般公共预算支出表!E6</f>
        <v>0</v>
      </c>
      <c r="F6" s="6"/>
      <c r="G6" s="6"/>
      <c r="H6" s="6"/>
    </row>
    <row r="7" ht="23.45" customHeight="1" spans="1:8">
      <c r="A7" s="6">
        <f>表二一般公共预算支出表!A7</f>
        <v>2100302</v>
      </c>
      <c r="B7" s="6" t="str">
        <f>表二一般公共预算支出表!B7</f>
        <v>乡镇卫生院</v>
      </c>
      <c r="C7" s="7">
        <f>表二一般公共预算支出表!C7</f>
        <v>43.17</v>
      </c>
      <c r="D7" s="7">
        <f>表二一般公共预算支出表!D7</f>
        <v>43.17</v>
      </c>
      <c r="E7" s="8">
        <f>表二一般公共预算支出表!E7</f>
        <v>0</v>
      </c>
      <c r="F7" s="6"/>
      <c r="G7" s="6"/>
      <c r="H7" s="6"/>
    </row>
    <row r="8" ht="23.45" customHeight="1" spans="1:8">
      <c r="A8" s="6" t="str">
        <f>表二一般公共预算支出表!A8</f>
        <v>……</v>
      </c>
      <c r="B8" s="6" t="str">
        <f>表二一般公共预算支出表!B8</f>
        <v>……</v>
      </c>
      <c r="C8" s="6"/>
      <c r="D8" s="6"/>
      <c r="E8" s="9"/>
      <c r="F8" s="6"/>
      <c r="G8" s="6"/>
      <c r="H8" s="6"/>
    </row>
    <row r="9" ht="23.45" customHeight="1" spans="1:8">
      <c r="A9" s="7" t="s">
        <v>19</v>
      </c>
      <c r="B9" s="7" t="s">
        <v>19</v>
      </c>
      <c r="C9" s="6"/>
      <c r="D9" s="6"/>
      <c r="E9" s="9"/>
      <c r="F9" s="6"/>
      <c r="G9" s="6"/>
      <c r="H9" s="6"/>
    </row>
    <row r="10" ht="23.45" customHeight="1" spans="1:8">
      <c r="A10" s="6"/>
      <c r="B10" s="6"/>
      <c r="C10" s="6"/>
      <c r="D10" s="6"/>
      <c r="E10" s="9"/>
      <c r="F10" s="6"/>
      <c r="G10" s="6"/>
      <c r="H10" s="6"/>
    </row>
    <row r="11" ht="23.45" customHeight="1" spans="1:8">
      <c r="A11" s="6"/>
      <c r="B11" s="6"/>
      <c r="C11" s="6"/>
      <c r="D11" s="6"/>
      <c r="E11" s="9"/>
      <c r="F11" s="6"/>
      <c r="G11" s="6"/>
      <c r="H11" s="6"/>
    </row>
    <row r="12" ht="23.45" customHeight="1" spans="1:8">
      <c r="A12" s="6"/>
      <c r="B12" s="6"/>
      <c r="C12" s="6"/>
      <c r="D12" s="6"/>
      <c r="E12" s="9"/>
      <c r="F12" s="6"/>
      <c r="G12" s="6"/>
      <c r="H12" s="6"/>
    </row>
    <row r="13" ht="23.45" customHeight="1" spans="1:8">
      <c r="A13" s="6"/>
      <c r="B13" s="6"/>
      <c r="C13" s="6"/>
      <c r="D13" s="6"/>
      <c r="E13" s="9"/>
      <c r="F13" s="6"/>
      <c r="G13" s="6"/>
      <c r="H13" s="6"/>
    </row>
    <row r="14" ht="23.45" customHeight="1" spans="1:8">
      <c r="A14" s="6"/>
      <c r="B14" s="6"/>
      <c r="C14" s="6"/>
      <c r="D14" s="6"/>
      <c r="E14" s="9"/>
      <c r="F14" s="6"/>
      <c r="G14" s="6"/>
      <c r="H14" s="6"/>
    </row>
    <row r="15" ht="23.45" customHeight="1" spans="1:8">
      <c r="A15" s="6"/>
      <c r="B15" s="6"/>
      <c r="C15" s="6"/>
      <c r="D15" s="6"/>
      <c r="E15" s="9"/>
      <c r="F15" s="6"/>
      <c r="G15" s="6"/>
      <c r="H15" s="6"/>
    </row>
    <row r="16" ht="23.45" customHeight="1" spans="1:8">
      <c r="A16" s="6"/>
      <c r="B16" s="6"/>
      <c r="C16" s="6"/>
      <c r="D16" s="6"/>
      <c r="E16" s="9"/>
      <c r="F16" s="6"/>
      <c r="G16" s="6"/>
      <c r="H16" s="6"/>
    </row>
    <row r="17" ht="23.45" customHeight="1" spans="1:8">
      <c r="A17" s="7" t="s">
        <v>130</v>
      </c>
      <c r="B17" s="7"/>
      <c r="C17" s="7">
        <f>C5</f>
        <v>43.17</v>
      </c>
      <c r="D17" s="7">
        <f>D5</f>
        <v>43.17</v>
      </c>
      <c r="E17" s="8">
        <f>E5</f>
        <v>0</v>
      </c>
      <c r="F17" s="6"/>
      <c r="G17" s="6"/>
      <c r="H17" s="6"/>
    </row>
  </sheetData>
  <mergeCells count="4">
    <mergeCell ref="A1:H1"/>
    <mergeCell ref="G2:H2"/>
    <mergeCell ref="A3:B3"/>
    <mergeCell ref="A17:B17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2018-06-08T02:22:32Z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